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student/Desktop/Students Union UCL/President &amp; Treasurer Training/"/>
    </mc:Choice>
  </mc:AlternateContent>
  <xr:revisionPtr revIDLastSave="0" documentId="13_ncr:1_{0F879E97-C848-004F-AF45-2782ECBD914D}" xr6:coauthVersionLast="45" xr6:coauthVersionMax="45" xr10:uidLastSave="{00000000-0000-0000-0000-000000000000}"/>
  <bookViews>
    <workbookView xWindow="0" yWindow="0" windowWidth="28800" windowHeight="18000" xr2:uid="{00000000-000D-0000-FFFF-FFFF00000000}"/>
  </bookViews>
  <sheets>
    <sheet name="Risk Asses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2" l="1"/>
  <c r="I11" i="2"/>
  <c r="I10" i="2"/>
  <c r="I9" i="2"/>
  <c r="I8" i="2"/>
  <c r="I7" i="2"/>
  <c r="I13" i="2" l="1"/>
  <c r="I14" i="2"/>
  <c r="I15" i="2"/>
  <c r="I16" i="2"/>
  <c r="I17" i="2"/>
  <c r="I18" i="2"/>
  <c r="I19" i="2"/>
  <c r="I20" i="2"/>
</calcChain>
</file>

<file path=xl/sharedStrings.xml><?xml version="1.0" encoding="utf-8"?>
<sst xmlns="http://schemas.openxmlformats.org/spreadsheetml/2006/main" count="151" uniqueCount="143">
  <si>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</si>
  <si>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</si>
  <si>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</si>
  <si>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</si>
  <si>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</si>
  <si>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</si>
  <si>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</si>
  <si>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</si>
  <si>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</si>
  <si>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</si>
  <si>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</si>
  <si>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</si>
  <si>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</si>
  <si>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</si>
  <si>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</si>
  <si>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</si>
  <si>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</si>
  <si>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</si>
  <si>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</si>
  <si>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</si>
  <si>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</si>
  <si>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</si>
  <si>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</si>
  <si>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</si>
  <si>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</si>
  <si>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</si>
  <si>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</si>
  <si>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</si>
  <si>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</si>
  <si>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</si>
  <si>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</si>
  <si>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</si>
  <si>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</si>
  <si>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</si>
  <si>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</si>
  <si>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</si>
  <si>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</si>
  <si>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</si>
  <si>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</si>
  <si>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</si>
  <si>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</si>
  <si>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</si>
  <si>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</si>
  <si>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</si>
  <si>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</si>
  <si>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</si>
  <si>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</si>
  <si>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</si>
  <si>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</si>
  <si>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</si>
  <si>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</si>
  <si>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</si>
  <si>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</si>
  <si>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</si>
  <si>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</si>
  <si>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</si>
  <si>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</si>
  <si>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</si>
  <si>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</si>
  <si>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</si>
  <si>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</si>
  <si>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</si>
  <si>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</si>
  <si>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</si>
  <si>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</si>
  <si>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</si>
  <si>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</si>
  <si>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</si>
  <si>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</si>
  <si>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</si>
  <si>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</si>
  <si>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</si>
  <si>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</si>
  <si>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</si>
  <si>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</si>
  <si>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</si>
  <si>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</si>
  <si>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</si>
  <si>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</si>
  <si>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</si>
  <si>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</si>
  <si>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</si>
  <si>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</si>
  <si>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</si>
  <si>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</si>
  <si>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</si>
  <si>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</si>
  <si>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</si>
  <si>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</si>
  <si>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</si>
  <si>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</si>
  <si>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</si>
  <si>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</si>
  <si>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</si>
  <si>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</si>
  <si>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</si>
  <si>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</si>
  <si>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</si>
  <si>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</si>
  <si>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</si>
  <si>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</si>
  <si>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</si>
  <si>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</si>
  <si>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</si>
  <si>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</si>
  <si>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</si>
  <si>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</si>
  <si>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</si>
  <si>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</si>
  <si>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Meet and greet</t>
  </si>
  <si>
    <t xml:space="preserve">Winter ball </t>
  </si>
  <si>
    <t>Alumni Careers panel Event</t>
  </si>
  <si>
    <t>Volunteering-Visiitng elderly people</t>
  </si>
  <si>
    <t>Ice skating</t>
  </si>
  <si>
    <t>Ronjona (cultural show)</t>
  </si>
  <si>
    <t xml:space="preserve">Paintballing </t>
  </si>
  <si>
    <t xml:space="preserve">President/ Activity Leader on the day </t>
  </si>
  <si>
    <t>President &amp; Treasurer</t>
  </si>
  <si>
    <t>President/Community Outreach Officer</t>
  </si>
  <si>
    <t>1. Food poisoning
2. Temperature
3. Insufficient or unsuitable space
4. Lack of fire escapes / extinguishers / procedures
5. Slip / trip / fall hazards
6. Electrical hazards
7. Poor activity planning or preparation
8. Poor activity delivery or organisation 
9. Ignorance of rules and / or procedures
10. Unsafe behaviour or attitude
11. Lack of appropriate first aid equipment and experience
12. Medical conditions of participants
13. Poor safety control from group leaders
14. Poor safety awareness from participants
15. Lack of cooperation within group
16. Aggression between participants
17. Aggression from crowd / public
18. Contact between participants increasing risk
19. SAFETY risks to members, UCL staff, visitors/guests
20. Food poisoning
21. Personal Injury risk from falls
22. Inappropriate lighting
23. Temperature
24. Insufficient or unsuitable space
25. Untidiness – causing trip / fire hazard
26. Stairs – dark / steep / no handrail
27. Lack of fire escapes / extinguishers / procedures
28. Slip / trip / fall hazards
29. Inadequate ventilation
30. Inhalation of dust
31. Poor surfaces for activities – slips / trips / impact</t>
  </si>
  <si>
    <t>1. Person eating food becomes ill. Low risk
2. Attendees may overheat and suffer heat stroke. Low risk.
3. If room booked too small could cause injury if people are in uncomfortable positions, and possible falls and injuries. Moderate possibility
4. If room is not prepared well, they may not be adequate equipment to deal with fires, or fire alarm may be set off, and people may leave in hurry potentially leading to injury. If fire inadequately dealt leads to equipment damage. Low risk
5. Participants may fall and causing damage or injury. Moderate probability
6. Equipment and items needed for event or part of room can catch alight. Thus cause fire or damage. Low possibility
7. Participants’ getting lost, anger towards organisers, leading to being lost and potentially injured. Moderate probability
8. Equipment not being used appropriately leading to damage of equipment. Moderate probability
9. Risk of offending and reputation risk, or damage or injury to participants. Moderate probability
10. Risk of offending and reputation risk, or damage or injury to participants. Moderate probability
11. Lack of equipment would lead to inadequate treatment of emergency, potentially leading to death. Low probability
12. If participant experiences a medical emergency due to health problem, could lead to death. Low probability
13. Lack of equipment safety management would lead to inadequate treatment of emergency, potentially leading to injury or death. Low probability
14. If participants are not aware of safely using equipment, can lead to equipment damage or injury. Low Probability
15. Participants’ lack of cooperation can lead to the event not running smoothly. Can lead to reputational risk as disorganized and may hinder future events. 
16. Aggression between participants can lead to reputation risk and offence caused to others and possible physical harm. Low probability
17. Aggression from participants can lead to reputation risk and offence caused to others and possible physical harm. Low probability
18. Participants’ behaviour may increase risk of damage to equipment or harm to others. Low probability
19. Equipment damaged or inappropriately managed or handled can lead to damage or injury to others
20. Person eating food becomes ill. Low risk
21. Person falls or collides to wall may require hospital assistance. Low risk
22. Poor visibility, leads to collision with equipment, inappropriate lighting for event to be carried out
23. Participants may overhead and suffer heat stroke. Low risk.
24. If room booked too small could cause injury if people are in uncomfortable positions, and possible falls and injuries. Moderate possibility
25. Equipment and items needed for event or normally in room can trip people or may fall on people and cause injury. Moderate probability.
26. Unclear stairs or unsteady steps can trip people over and cause injury, possibly people may get lost to find location. Moderate probability
27. If room is not prepared well, they may not be adequate equipment to deal with fires, or fire alarm may be set off, and people may leave in hurry potentially leading to injury. If fire inadequately dealt leads to equipment damage. Low risk
28. Participants may fall and causing damage or injury. Moderate probability
29. If ventilation is inadequate room can be claustrophobic and can lead to overheating. A participant may collapse from overheating. Low probability
30. Potentially allergy risk, leading to asthma attack or anaphylaxis. Low probability
31. Potential fall and thus injury or equipment damage. Moderate risk</t>
  </si>
  <si>
    <t>1. Check food bought for event is being used during best before date.
2. Only book a room with an adequate capacity 
3. If room too small, may open doors  or use alternate room if available.
4. Make sure key participants are aware of fire escapes, and fire drills,.
5. Signs to notify any risky areas for trips or falls
6. Check electrical equipment before event.  If any issues with equipment let room bookings aware, possibly replace or repair equipment. 
7. Ensure participants confirm and their questions answered. Ask committee members to help.
8. Ensure participants confirm and their questions answered. Ask committee members to help.
9. Clarify rules from room bookings and idenity any risks and topics to be covered.
10. Clarify rules from room bookings and idenity any risks and topics to be covered.
11. Try to check adequate first aiders are on seen and protocols are carried out. Identify near first aid equipment
12. Accommodate for any participants who have particular requirements before an event for their medical condition
13. Ensure group leaders have enough people helping to run event smoothly and safely
14. Ensure group leaders have enough people helping to run event smoothly and safely
15. Ensure participants are aware group work needed and that everyone understands each other
16. Ensure participants are aware group work needed and that everyone understands each other, so any quarrels are solved
17. Ensure participants are aware group work needed and that everyone understands each other, so any quarrels are solved
18. Ensure participants are aware group work needed and that everyone understands each other, so any quarrels are solved and dangerous behaviour is made aware of.
19. Check if equipment is in good condition, make participants aware of possible hazards.
20. Check food bought for event is being used during best before date.
21. Precautions of clearing walkways, no obstacles, identify to people if any risk of falling or harm can occur.
22. Checking the room before hand. Notifying the room bookings of any light issues. May use alternate light.
23. Assess room before hand, if room temperature to hot, add ventilation or open windows. Can ask  room bookings for additional ventilation.
24. If room too small, may open doors to allow speakers to be heard. Or use alternate room if available.
25. Before event happens, clear the room prepare for any hazards and clear walkways
26. Warn participants of unsafe walkways or stairs. Put up notices of hazards.
27. Make sure key participants are aware of fire escapes, and fire drills,.
28. Signs to notify any risky areas for trips or falls
29. Open a window, or bring in a fan or request for additional ventilation. Offer cold drinks if too hot.
30. Checking room beforehand. Notify if there are large amounts of dust. Give room a clean
31. Checking room beforehand. Notify if there are large amounts of dust. Give room a clean</t>
  </si>
  <si>
    <t>1. Take person with food poisoning to hospital (A&amp;E)
2. Call ambulance university phone 2222 or 999.
3. Call ambulance university phone 2222 or 999.
4. Call fire brigade university phone 2222 or 999
5. Apologise to offended individuals, and committee members discuss how not for it to happen again</t>
  </si>
  <si>
    <t>1. Electrical hazards
2. Lack of information, training or instruction
3. Poor activity planning or preparation
4. Poor activity delivery or organisation
5. Ignorance of rules and/or procedures
6. Unsafe behaviour or attitude
7. Lack of appropriate first aid equipment and experience
8. Medical conditions of participants 
9. Poor safety control from group leaders
10. Poor safety awareness from participants 
11. Aggression between participants
12. Contact between participants increasing risk
13. SAFETY risks to members, UCL staff, visitors/guests
14. REPUTATIONAL risk to the club/society, UCLU, UCL
15. RELATIONSHIPS risk for the club/society, UCLU, UCL
16. Equipment with moving/hot parts
17. Electrical hazards from equipment 
18. Noise from equipment 
19. Risk of trapping body/clothing in equipment 
20. Inadequate environment for equipment operation 
21. Inadequate protective equipment 
22. Equipment in unsuitable condition 
23. Personal injury risk from falls
24. Inappropriate lighting
25. Temperature 
26. Insufficient or unsuitable space
27. Untidiness – causing trip/fire hazard
28. Stairs – dark / steep / no handrail 
29. Lack of fire escapes/extinguishers/procedures 
30. Slip/trip/fall hazards
31. Inadequate ventilation 
32. Inhalation of dust 
33. Food poisoning 
34. Allergies 
35. Poor surface for activities – slips/trips/impact</t>
  </si>
  <si>
    <t>1. Check electrical equipment before event.  If any issues with equipment let room bookings aware, possibly replace or repair equipment. 
2. Ensure participants confirm and their questions answered. Ask committee members to help.
3. Ensure participants confirm and their questions answered. Ask committee members to help.
4. Ensure participants confirm and their questions answered. Ask committee members to help.
5. Clarify rules from room bookings and idenity any risks and topics to be covered.
6. Clarify rules from room bookings and idenity any risks and topics to be covered.
7. Try to check adequate first aiders are on seen and protocols are carried out. Identify near first aid equipment
8. Accommodate for any participants who have particular requirements before an event for their medical condition
9. Ensure group leaders have enough people helping to run event smoothly and safely
10. Ensure group leaders have enough people helping to run event smoothly and safely
11. Ensure participants are aware group work needed and that everyone understands each other
12. Ensure participants are aware group work needed and that everyone understands each other, so any quarrels are solved
13. Ensure participants are aware group work needed and that everyone understands each other, so any quarrels are solved
14. Ensure participants are aware group work needed and that everyone understands each other, so any quarrels are solved and dangerous behaviour is made aware of.
15. Check if equipment is in good condition, make participants aware of possible hazards.
16. Ensure that speakers are aware of topics to cover and have well structured event.
17. Ensure that volunteers and participants are aware of event strucutre and ensure that their needs are accomodated for.
18. Check equipment before event
19. Check equipment before event and ensure any repairs are made and notified to booking office
20. Check equipment before event and ensure any repairs are made and notified to booking office
21. Check for any potential hazards and have notices for participants to reduce risk of injury
22. Check equipment before event and if environment is appropriate and ensure any repairs are made and notified to booking office
23. Check for any potential hazards and have notices for participants to reduce risk of injury and necessary protective measures are taken
24. Check equipment before event and if environment is appropriate and ensure any repairs are made and notified to booking office. Get a replacement of equipment
25. Precautions of clearing walkways, no obstacles, identify to people if any risk of falling or harm can occur.
26. Checking the room before hand. Notifying the room bookings of any light issues. May use alternate light.
27. Assess room before hand, if room temperature to hot, add ventilation or open windows. Can ask  room bookings for additional ventilation.
28. If room too small, may open doors to allow speakers to be heard. Or use alternate room if available.
29. Before event happens, clear the room prepare for any hazards and clear walkways
30. Warn participants of unsafe walkways or stairs. Put up notices of hazards.
31. Make sure key participants are aware of fire escapes, and fire drills,.
32. Signs to notify any risky areas for trips or falls
33. Open a window, or bring in a fan or request for additional ventilation. Offer cold drinks if too hot.
34. Checking room beforehand. Notify if there are large amounts of dust. Give room a clean
35. Check food bought for event is being used during best before date.
36. Warn participants of ingredients of food before serving. Have common allergy ingredients written next to buffet dishes
37. Checking room beforehand. Notify if there are large amounts of dust. Give room a clean
38. Check electrical equipment before event.  If any issues with equipment let room bookings aware, possibly replace or repair equipment. 
39. Ensure participants confirm and their questions answered. Ask committee members to help.</t>
  </si>
  <si>
    <t>1. Call fire brigade university phone 2222 or 999
2. Apologise to offended individuals, and committee members discuss how not for it to happen again</t>
  </si>
  <si>
    <t>1. Poor activity planning or preparation
2. Poor activity delivery or organisation 
3. Ignorance of rules and / or procedures
4. Unsafe behaviour or attitude
5. Lack of appropriate first aid equipment and experience
6. Medical conditions of participants
7. Poor safety control from group leaders
8. Poor safety awareness from participants
9. Lack of cooperation within group
10. Aggression between participants
11. Aggression from crowd / public
12. Contact between participants increasing risk
13. SAFETY risks to members, UCL staff, visitors/guests
14. REPUTATIONAL risk to, the club/society, UCLU, UCL
15. RELATIONSHIPS risk for the club/society,UCLU,UCL
16. Equipment with moving / hot parts
17. Electrical hazards from equipment
18. Noise from equipment
19. Risk of trapping body / clothing in equipment
20. Inadequate environment for equipment operation
21. Inadequate protective equipment
22. Equipment in unsuitable condition
23. Reputational Risk
24. Reputational Risk
25. REPUTATIONAL risk to, the club/society, UCLU, UCL
26. Personal Injury risk from falls
27. Inappropriate lighting
28. Temperature
29. Insufficient or unsuitable space
30. Untidiness – causing trip / fire hazard
31. Stairs – dark / steep / no handrail
32. Lack of fire escapes / extinguishers / procedures
33. Slip / trip / fall hazards
34. Inadequate ventilation
35. Inhalation of dust
36. Poor surfaces for activities – slips / trips / impact
37. Electrical hazards
38. Lack of information, training or instruction
39. Poor activity planning or preparation</t>
  </si>
  <si>
    <t>1. Inadequate protective equipment can lead to injury to participants. Low probability
2. Equipment may not work and damaged so presentations or activities may not go ahead. Moderate probability
3. Disagreement amongst speakers, Controversial comments. Low risk
4. Controversial comments and remarks made by speakers. Low risk
5. Volunteers may offend other participants and damage reputation of future events
6. Person falls or collides to wall may require hospital assistance. Low risk
7. Poor visibility, leads to collision with equipment, inappropriate lighting for event to be carried out
8. Participants may overhead and suffer heat stroke. Low risk.
9. If room booked too small could cause injury if people are in uncomfortable positions, and possible falls and injuries. Moderate possibility
10. Equipment and items needed for event or normally in room can trip people or may fall on people and cause injury. Moderate probability.
11. Unclear stairs or unsteady steps can trip people over and cause injury, possibly people may get lost to find location. Moderate probability
12. If room is not prepared well, they may not be adequate equipment to deal with fires, or fire alarm may be set off, and people may leave in hurry potentially leading to injury. If fire inadequately dealt leads to equipment damage. Low risk
13. Participants may fall and causing damage or injury. Moderate probability
14. If ventilation is inadequate room can be claustrophobic and can lead to overheating. A participant may collapse from overheating. Low probability
15. Potentially allergy risk, leading to asthma attack or anaphylaxis. Low probability
16. Potential fall and thus injury or equipment damage. Moderate risk
17. Equipment and items needed for event or part of room can catch alight. Thus cause fire or damage. Low possibility
18. Poorly organised event can lead participants being lost or not using equipment adequately potentially causing injury or damage. Moderate probability
19. Participants getting lost, anger towards organisers, leading to being lost and potentially injured. Moderate probability</t>
  </si>
  <si>
    <t>1. Ensure participants confirm and their questions answered. Ask committee members to help.
2. Ensure participants confirm and their questions answered. Ask committee members to help.
3. Clarify rules from room bookings and identify any risks and topics to be covered.
4. Clarify rules from room bookings and identify any risks and topics to be covered.
5. Try to check adequate first aiders are on seen and protocols are carried out. Identify near first aid equipment
6. Accommodate for any participants who have particular requirements before an event for their medical condition
7. Ensure group leaders have enough people helping to run event smoothly and safely
8. Ensure group leaders have enough people helping to run event smoothly and safely
9. Ensure participants are aware group work needed and that everyone understands each other
10. Ensure participants are aware group work needed and that everyone understands each other, so any quarrels are solved
11. Ensure participants are aware group work needed and that everyone understands each other, so any quarrels are solved
12. Ensure participants are aware group work needed and that everyone understands each other, so any quarrels are solved and dangerous behaviour is made aware of.
13. Check if equipment is in good condition, make participants aware of possible hazards.
14. Ensure that speakers are aware of topics to cover and have well-structured event.
15. Ensure that volunteers and participants are aware of event structure and ensure that their needs are accommodated for.
16. Check equipment before event
17. Check equipment before event and ensure any repairs are made and notified to booking office
18. Check equipment before event and ensure any repairs are made and notified to booking office
19. Check for any potential hazards and have notices for participants to reduce risk of injury
20. Check equipment before event and if environment is appropriate and ensure any repairs are made and notified to booking office
21. Check for any potential hazards and have notices for participants to reduce risk of injury and necessary protective measures are taken
22. Check equipment before event and if environment is appropriate and ensure any repairs are made and notified to booking office. Get a replacement of equipment
23. Contacting each speaker about topic of discussion, and explain boundaries to prevent reputational damage.
24. Contacting each speaker about topic of discussion, and explain boundaries to prevent reputational damage.
25. Ensure that speakers are aware of topics to cover and have well-structured event.
26. Precautions of clearing walkways, no obstacles, identify to people if any risk of falling or harm can occur.
27. Checking the room beforehand. Notifying the room bookings of any light issues. May use alternate light.
28. Assess room before hand, if room temperature to hot, add ventilation or open windows. Can ask room bookings for additional ventilation.
29. If room too small, may open doors to allow speakers to be heard. Or use alternate room if available.
30. Before event happens, clear the room prepare for any hazards and clear walkways
31. Warn participants of unsafe walkways or stairs. Put up notices of hazards.
32. Make sure key participants are aware of fire escapes, and fire drills.
33. Signs to notify any risky areas for trips or falls
34. Open a window, or bring in a fan or request for additional ventilation. Offer cold drinks if too hot.
35. Checking room beforehand. Notify if there are large amounts of dust. Give room a clean
36. Checking room beforehand. Notify if there are large amounts of dust. Give room a clean
37. Check electrical equipment before event.  If any issues with equipment let room bookings aware, possibly replace or repair equipment. 
38. Ensure participants confirm and their questions answered. Ask committee members to help.
39. Ensure participants confirm and their questions answered. Ask committee members to help.</t>
  </si>
  <si>
    <t>1. Apologise to offended individuals, and committee members discuss how not for it to happen again
2. call ambulance university phone 2222 or 999.Carry out measures that it does not happen again, i.e. not inviting the speaker to next years event if they posed risk/harm</t>
  </si>
  <si>
    <t>1. Poor activity delivery or organisation 
2. Ignorance of rules and / or procedures
3. Unsafe behaviour or attitude
4. Lack of appropriate first aid equipment and experience
5. Medical conditions of participants
6. Poor safety control from group leaders
7. Poor safety awareness from participants
8. Lack of cooperation within group
9. Aggression between participants
10. Aggression from crowd / public
11. Contact between participants increasing risk
12. SAFETY risks to members, UCL staff, visitors/guests
13. REPUTATIONAL risk to, the club/society, UCLU, UCL
14. RELATIONSHIPS risk for the club/society,UCLU,UCL
15. Equipment with moving / hot parts
16. Electrical hazards from equipment
17. Noise from equipment
18. Risk of trapping body / clothing in equipment
19. Inadequate environment for equipment operation
20. Inadequate protective equipment
21. Equipment in unsuitable condition
22. Untidiness – causing trip / fire hazard
23. Stairs – dark / steep / no handrail
24. Lack of fire escapes / extinguishers / procedures
25. Slip / trip / fall hazards
26. Inadequate ventilation
27. Inhalation of dust
28. Poor surfaces for activities – slips / trips / impact
29. Electrical hazards
30. Lack of information, training or instruction
31. Poor activity planning or preparation
32. Poor activity delivery or organisation 
33. Ignorance of rules and / or procedures
34. Unsafe behaviour or attitude
35. Lack of appropriate first aid equipment and experience
36. Medical conditions of participants
37. Poor safety control from group leaders</t>
  </si>
  <si>
    <t>1. Equipment not being used appropriately leading to damage of equipment. Moderate probability
2. Risk of offending and reputation risk, or damage or injury to participants. Moderate probabiliuty
3. Risk of offending and reputation risk, or damage or injury to participants. Moderate probabiliuty
4. Lack of equipment would lead to inadequate treatment of emergency, potentially leading to death. Low probability
5. If participant experiences a medical emergency due to health problem, could lead to death. Low probabilty
6. Lack of equipment safety management would lead to inadequate treatment of emergency, potentially leading to injury or death. Low probability
7. If participants are not aware of safely using equipment, can lead to equipment damage or injury. Low Probability
8. Participants lack of cooperation can lead to the event not running smoothly. Can lead to reputational risk as disorganized and may inder future events. 
9. Aggression between participants can lead to reputation risk and offence caused to others and possible physical harm. Low probabaility
10. Aggression from participants can lead to reputation risk and offence caused to others and possible physical harm. Low probabaility
11. Participants behaviour may increase risk of damage to equipment or harm to others. Low probability
12. Equipment damaged or inappropriately managed or handled can lead to damage or injury to others
13. Volunteers may offend other participants and damage reputation of future events
14. Events may go wrong and participants may be offended or injuried thus reputation risk which could prevent future events occurring. Moderate risk.
15. Electic equipment can become hot and may catch alight, potential fire hazard causing equipment damage or injury
16. Electic equipment can become hot and may catch alight, potential fire hazard causing equipment damage or injury
17. Equipment whirring may disturb the presentation. Low probability
18. Hand railings, items lying around in the room may catch clothes or damage equipment or cause injury. Moderate Probability
19. Room may not have good projection and thus affecting the presentations. Moderate risk
20. Inadequate protective equipment can lead to injury to participants. Low probability
21. Equipment may not work and damaged so presentations or activities may not go ahead. Moderate probability
22. Equipment and items needed for event or normally in room can trip people or may fall on people and cause injury. Moderate probability.
23. Unclear stairs or unsteady steps can trip people over and cause injury, possibly people may get lost to find location. Moderate probability
24. If room is not prepared well, they may not be adequate equipment to deal with fires, or fire alarm may be set off, and people may leave in hurry potentially leading to injury. If fire inadequately dealt leads to equipment damage. Low risk
25. Participants may fall and causing damage or injury. Moderate probability
26. If ventilation is inadequate room can be clostraphobic and can lead to overheating. A participant may collapse from overheating. Low probability
27. Potentially allergy risk, leading to asthma attack or anaphylaxis. Low probablity
28. Potential fall and thus injury or equipment damage. Moderate risk
29. Equipment and items needed for event or part of room can catch alight. Thus cause fire or damage. Low possibility
30. Poorly organised event can lead participants being lost or not using equipment adequately potentially causing injury or damage. Moderate probability
31. Particpants getting lost, anger towards organisers, leading to being lost and potentially injured. Moderate probability
32. Equipment not being used appropriately leading to damage of equipment. Moderate probability
33. Risk of offending and reputation risk, or damage or injury to participants. Moderate probabiliuty
34. Risk of offending and reputation risk, or damage or injury to participants. Moderate probabiliuty
35. Lack of equipment would lead to inadequate treatment of emergency, potentially leading to death. Low probability
36. If participant experiences a medical emergency due to health problem, could lead to death. Low probabilty
37. Lack of equipment safety management would lead to inadequate treatment of emergency, potentially leading to injury or death. Low probability</t>
  </si>
  <si>
    <t>1. Ensure participants confirm and their questions answered. Ask committee members to help.
2. Clarify rules from room bookings and idenity any risks and topics to be covered.
3. Clarify rules from room bookings and idenity any risks and topics to be covered.
4. Try to check adequate first aiders are on seen and protocols are carried out. Identify near first aid equipment
5. Accommodate for any participants who have particular requirements before an event for their medical condition
6. Ensure group leaders have enough people helping to run event smoothly and safely
7. Ensure group leaders have enough people helping to run event smoothly and safely
8. Ensure participants are aware group work needed and that everyone understands each other
9. Ensure participants are aware group work needed and that everyone understands each other, so any quarrels are solved
10. Ensure participants are aware group work needed and that everyone understands each other, so any quarrels are solved
11. Ensure participants are aware group work needed and that everyone understands each other, so any quarrels are solved and dangerous behaviour is made aware of.
12. Check if equipment is in good condition, make participants aware of possible hazards.
13. Ensure that speakers are aware of topics to cover and have well structured event.
14. Ensure that volunteers and participants are aware of event strucutre and ensure that their needs are accomodated for.
15. Check equipment before event
16. Check equipment before event and ensure any repairs are made and notified to booking office
17. Check equipment before event and ensure any repairs are made and notified to booking office
18. Check for any potential hazards and have notices for participants to reduce risk of injury
19. Check equipment before event and if environment is appropriate and ensure any repairs are made and notified to booking office
20. Check for any potential hazards and have notices for participants to reduce risk of injury and necessary protective measures are taken
21. Check equipment before event and if environment is appropriate and ensure any repairs are made and notified to booking office. Get a replacement of equipment
22. Before event happens, clear the room prepare for any hazards and clear walkways
23. Warn participants of unsafe walkways or stairs. Put up notices of hazards.
24. Make sure key participants are aware of fire escapes, and fire drills,.
25. Signs to notify any risky areas for trips or falls
26. Open a window, or bring in a fan or request for additional ventilation. Offer cold drinks if too hot.
27. Checking room beforehand. Notify if there are large amounts of dust. Give room a clean
28. Checking room beforehand. Notify if there are large amounts of dust. Give room a clean
29. Check electrical equipment before event.  If any issues with equipment let room bookings aware, possibly replace or repair equipment. 
30. Ensure participants confirm and their questions answered. Ask committee members to help.
31. Ensure participants confirm and their questions answered. Ask committee members to help.
32. Ensure participants confirm and their questions answered. Ask committee members to help.
33. Clarify rules from room bookings and idenity any risks and topics to be covered.
34. Clarify rules from room bookings and idenity any risks and topics to be covered.
35. Try to check adequate first aiders are on seen and protocols are carried out. Identify near first aid equipment
36. Accommodate for any participants who have particular requirements before an event for their medical condition
37. Ensure group leaders have enough people helping to run event smoothly and safely</t>
  </si>
  <si>
    <t>1. Apologise to offended individuals, and committee members discuss how not for it to happen again 
2. Call ambulance university phone 2222 or 999. or 999.</t>
  </si>
  <si>
    <t xml:space="preserve">1. Slip/trip/fall hazards
2. Lack of cooperation within group 
3. Ignorance of rules and/or procedures
4. Lack of information, training or instruction
5. Medical condition of participants
6. Poor safety awareness from participants
7. Unsafe behaviour or attitude </t>
  </si>
  <si>
    <t>1. Participants may fall and causing damage or injury. Moderate probability
2. Participants lack of cooperation can lead to the event not running smoothly. Can lead to reputational risk as disorganized and may inder future events. 
3. Risk of offending and reputation risk, or damage or injury to participants. Moderate probabiliuty
4. Poorly organised event can lead participants being lost or not using equipment adequately potentially causing injury or damage. Moderate probability
5. If participant experiences a medical emergency due to health problem, could lead to death. Low probability
6. If participants are not aware of safely using equipment, can lead to equipment damage or injury. Low Probability
7. Risk of offending and reputation risk, or damage or injury to participants. Moderate probability</t>
  </si>
  <si>
    <t>1. Signs to notify any risky areas for trips or falls
2. Ensure participants are aware group work needed and that everyone understands each other
3. Clarify rules and ensure all participants have read ice skating rules
4. Ensure participants confirm and their questions answered. Ask committee members to help.
5. Accommodate for any participants who have particular requirements before an event for their medical condition
6. Ensure group leaders have enough people helping to run event smoothly and safely
7. Clarify rules from room bookings and identify any risks and topics to be covered.</t>
  </si>
  <si>
    <t>1. Call 999
2. Apologize to offended individuals, and committee members discuss how not for it to happen again. call ambulance university phone 2222 or 999</t>
  </si>
  <si>
    <t>1. Poor safety awareness from participants
2. Lack of cooperation within group
3. Aggression between participants 
4. Aggression from crowd/public
5. Contact between participants increasing risk
6. SAFETY risks to members, UCL staff, visitors/guests
7. REPUTATIONAL risk to the club/society, UCLU, UCL
8. RELATIONSHIP risk for the club/society, UCLU, UCL
9. Equipment with moving/hot parts
10. Electrical hazards from equipment 
11. Noise from equipment 
12. Risk of trapping body/clothing in equipment 
13. Inadequate environment for equipment operation
14. Inadequate protective equipment 
15. Equipment in unsuitable condition
16. Reputational risk
17. Personal injury risk from falls
18. Inappropriate lighting
19. Temperature 
20. Insufficient or unsuitable space</t>
  </si>
  <si>
    <t>1. If participants are not aware of safely using equipment, can lead to equipment damage or injury. Low Probability
2. Participants lack of cooperation can lead to the event not running smoothly. Can lead to reputational risk as disorganized and may inder future events.
3. Aggression between participants can lead to reputation risk and offence caused to others and possible physical harm. Low probabaility
4. Aggression from participants can lead to reputation risk and offence caused to others and possible physical harm. Low probabaility
5. Participants behaviour may increase risk of damage to equipment or harm to others. Low probability
6. Equipment damaged or inappropriately managed or handled can lead to damage or injury to others
7. Volunteers may offend other participants and damage reputation of future events
8. Events may go wrong and participants may be offended or injuried thus reputation risk which could prevent future events occurring. Moderate risk.
9. Electic equipment can become hot and may catch alight, potential fire hazard causing equipment damage or injury
10. Electic equipment can become hot and may catch alight, potential fire hazard causing equipment damage or injury
11. Equipment whirring may disturb the presentation. Low probability
12. Hand railings, items lying around in the room may catch clothes or damage equipment or cause injury. Moderate Probability
13. Room may not have good projection and thus affecting the presentations. Moderate risk
14. Inadequate protective equipment can lead to injury to participants. Low probability
15. Equipment may not work and damaged so presentations or activities may not go ahead. Moderate probability
16. Disagreement amongst speakers, Controversial comments. Low risk
17. Person falls or collides to wall may require hospital assistance. Low risk
18. Poor visibility, leads to collision with equipment, inappropriate lighting for evnet to be carried out
19. Participants may overhead and suffer heat stroke. Low risk.
20. If room booked too small could cause injury if people are in uncomfortable positions, and possible falls and injuries. Moderate possibility</t>
  </si>
  <si>
    <t>1. Ensure group leaders have enough people helping to run event smoothly and safely
2. Ensure participants are aware group work needed and that everyone understands each other
3. Ensure participants are aware group work needed and that everyone understands each other , so any quarrels are solved
4. Ensure participants are aware group work needed and that everyone understands each other , so any quarrels are solved
5. Ensure participants are aware group work needed and that everyone understands each other, so any quarrels are solved and dangerous behaviour is made aware of.
6. Check if equipment is in good condition, make participants aware of possible hazards.
7. Ensure that speakers are aware of topics to cover and have well-structured event.
8. Ensure that volunteers and participants are aware of event structure and ensure that their needs are accommodated for.
9. Check equipment before event
10. Check equipment before event and ensure any repairs are made and notified to booking office
11. Check equipment before event and ensure any repairs are made and notified to booking office
12. Check for any potential hazards and have notices for participants to reduce risk of injury
13. Check equipment before event and if environment is appropriate and ensure any repairs are made and notified to booking office
14. Check for any potential hazards and have notices for participants to reduce risk of injury and necessary protective measures are taken
15. Check equipment before event and if environment is appropriate and ensure any repairs are made and notified to booking office. Get a replacement of equipment
16. Contacting each speaker about topic of discussion, and explain boundaries to prevent reputational damage.
17. Precautions of clearing walkways, no obstacles, identify to people if any risk of falling or harm can occur.
18. Checking the room beforehand. Notifying the room bookings of any light issues. May use alternate light.
19. Assess room before hand, if room temperature to hot, add ventilation or open windows. Can ask  room bookings for additional ventilation.
20. If room too small, may open doors to allow speakers to be heard. Or use alternate room if available.</t>
  </si>
  <si>
    <t>1. Call ambulance university phone 2222 or 999.
2. Apologise to offended individuals, and committee members discuss how not for it to happen again</t>
  </si>
  <si>
    <t>1.  call abulance university phone 2222 or 999
2. Apologize to offended individuals, and committee members discuss how not for it to happen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</si>
</sst>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name val="FreightSans Pro Bold"/>
      <family val="3"/>
    </font>
    <font>
      <sz val="10"/>
      <color theme="1"/>
      <name val="Arial"/>
      <family val="2"/>
    </font>
    <font>
      <b/>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70" zoomScaleNormal="70" workbookViewId="0">
      <selection activeCell="E6" sqref="E6"/>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5" t="s">
        <v>107</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3" t="s">
        <v>100</v>
      </c>
      <c r="C4" s="24" t="s">
        <v>98</v>
      </c>
      <c r="D4" s="24" t="s">
        <v>89</v>
      </c>
      <c r="E4" s="24" t="s">
        <v>101</v>
      </c>
      <c r="F4" s="24" t="s">
        <v>102</v>
      </c>
      <c r="G4" s="24" t="s">
        <v>103</v>
      </c>
      <c r="H4" s="24" t="s">
        <v>104</v>
      </c>
      <c r="I4" s="23" t="s">
        <v>105</v>
      </c>
      <c r="J4" s="24"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1" t="s">
        <v>90</v>
      </c>
      <c r="C5" s="29" t="s">
        <v>99</v>
      </c>
      <c r="D5" s="22" t="s">
        <v>91</v>
      </c>
      <c r="E5" s="22" t="s">
        <v>92</v>
      </c>
      <c r="F5" s="22" t="s">
        <v>108</v>
      </c>
      <c r="G5" s="22" t="s">
        <v>96</v>
      </c>
      <c r="H5" s="22" t="s">
        <v>95</v>
      </c>
      <c r="I5" s="21" t="s">
        <v>94</v>
      </c>
      <c r="J5" s="22"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409.6">
      <c r="A6" s="1"/>
      <c r="B6" s="26" t="s">
        <v>109</v>
      </c>
      <c r="C6" s="30" t="s">
        <v>117</v>
      </c>
      <c r="D6" s="26" t="s">
        <v>119</v>
      </c>
      <c r="E6" s="26" t="s">
        <v>120</v>
      </c>
      <c r="F6" s="26" t="s">
        <v>121</v>
      </c>
      <c r="G6" s="26">
        <v>1</v>
      </c>
      <c r="H6" s="26">
        <v>1</v>
      </c>
      <c r="I6" s="31">
        <v>1</v>
      </c>
      <c r="J6" s="26" t="s">
        <v>122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409.6">
      <c r="A7" s="1"/>
      <c r="B7" s="26" t="s">
        <v>110</v>
      </c>
      <c r="C7" s="30" t="s">
        <v>117</v>
      </c>
      <c r="D7" s="26" t="s">
        <v>123</v>
      </c>
      <c r="E7" s="26" t="s">
        <v>123</v>
      </c>
      <c r="F7" s="26" t="s">
        <v>124</v>
      </c>
      <c r="G7" s="26">
        <v>2</v>
      </c>
      <c r="H7" s="26">
        <v>2</v>
      </c>
      <c r="I7" s="31">
        <f t="shared" ref="I7:I12" si="0">G7*H7</f>
        <v>4</v>
      </c>
      <c r="J7" s="26" t="s">
        <v>125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409.6">
      <c r="A8" s="1"/>
      <c r="B8" s="26" t="s">
        <v>111</v>
      </c>
      <c r="C8" s="30" t="s">
        <v>116</v>
      </c>
      <c r="D8" s="26" t="s">
        <v>126</v>
      </c>
      <c r="E8" s="26" t="s">
        <v>127</v>
      </c>
      <c r="F8" s="26" t="s">
        <v>128</v>
      </c>
      <c r="G8" s="26">
        <v>1</v>
      </c>
      <c r="H8" s="26">
        <v>1</v>
      </c>
      <c r="I8" s="31">
        <f t="shared" si="0"/>
        <v>1</v>
      </c>
      <c r="J8" s="26" t="s">
        <v>129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409.6">
      <c r="A9" s="1"/>
      <c r="B9" s="28" t="s">
        <v>112</v>
      </c>
      <c r="C9" s="30" t="s">
        <v>118</v>
      </c>
      <c r="D9" s="27" t="s">
        <v>130</v>
      </c>
      <c r="E9" s="27" t="s">
        <v>131</v>
      </c>
      <c r="F9" s="27" t="s">
        <v>132</v>
      </c>
      <c r="G9" s="27">
        <v>1</v>
      </c>
      <c r="H9" s="27">
        <v>1</v>
      </c>
      <c r="I9" s="31">
        <f t="shared" si="0"/>
        <v>1</v>
      </c>
      <c r="J9" s="27" t="s">
        <v>133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409.6">
      <c r="A10" s="1"/>
      <c r="B10" s="28" t="s">
        <v>113</v>
      </c>
      <c r="C10" s="30" t="s">
        <v>116</v>
      </c>
      <c r="D10" s="27" t="s">
        <v>134</v>
      </c>
      <c r="E10" s="27" t="s">
        <v>135</v>
      </c>
      <c r="F10" s="27" t="s">
        <v>136</v>
      </c>
      <c r="G10" s="27">
        <v>2</v>
      </c>
      <c r="H10" s="27">
        <v>2</v>
      </c>
      <c r="I10" s="31">
        <f t="shared" si="0"/>
        <v>4</v>
      </c>
      <c r="J10" s="27" t="s">
        <v>137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09.6">
      <c r="A11" s="1"/>
      <c r="B11" s="28" t="s">
        <v>114</v>
      </c>
      <c r="C11" s="30" t="s">
        <v>117</v>
      </c>
      <c r="D11" s="27" t="s">
        <v>138</v>
      </c>
      <c r="E11" s="27" t="s">
        <v>139</v>
      </c>
      <c r="F11" s="27" t="s">
        <v>140</v>
      </c>
      <c r="G11" s="27">
        <v>2</v>
      </c>
      <c r="H11" s="27">
        <v>2</v>
      </c>
      <c r="I11" s="31">
        <f t="shared" si="0"/>
        <v>4</v>
      </c>
      <c r="J11" s="27" t="s">
        <v>141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409.6">
      <c r="A12" s="9"/>
      <c r="B12" s="28" t="s">
        <v>115</v>
      </c>
      <c r="C12" s="30" t="s">
        <v>116</v>
      </c>
      <c r="D12" s="27" t="s">
        <v>134</v>
      </c>
      <c r="E12" s="27" t="s">
        <v>135</v>
      </c>
      <c r="F12" s="27" t="s">
        <v>136</v>
      </c>
      <c r="G12" s="27">
        <v>2</v>
      </c>
      <c r="H12" s="27">
        <v>2</v>
      </c>
      <c r="I12" s="31">
        <f t="shared" si="0"/>
        <v>4</v>
      </c>
      <c r="J12" s="27" t="s">
        <v>142</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c r="A13" s="1"/>
      <c r="B13" s="8"/>
      <c r="C13" s="8"/>
      <c r="D13" s="8"/>
      <c r="E13" s="8"/>
      <c r="F13" s="8"/>
      <c r="G13" s="8"/>
      <c r="H13" s="8"/>
      <c r="I13" s="7">
        <f t="shared" ref="I7:I20" si="1">G13*H13</f>
        <v>0</v>
      </c>
      <c r="J13" s="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c r="A14" s="1"/>
      <c r="B14" s="8"/>
      <c r="C14" s="8"/>
      <c r="D14" s="8"/>
      <c r="E14" s="8"/>
      <c r="F14" s="8"/>
      <c r="G14" s="8"/>
      <c r="H14" s="8"/>
      <c r="I14" s="7">
        <f t="shared" si="1"/>
        <v>0</v>
      </c>
      <c r="J14" s="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c r="A15" s="1"/>
      <c r="B15" s="8"/>
      <c r="C15" s="8"/>
      <c r="D15" s="8"/>
      <c r="E15" s="8"/>
      <c r="F15" s="8"/>
      <c r="G15" s="8"/>
      <c r="H15" s="8"/>
      <c r="I15" s="7">
        <f t="shared" si="1"/>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B16" s="8"/>
      <c r="C16" s="8"/>
      <c r="D16" s="8"/>
      <c r="E16" s="8"/>
      <c r="F16" s="8"/>
      <c r="G16" s="8"/>
      <c r="H16" s="8"/>
      <c r="I16" s="7">
        <f t="shared" si="1"/>
        <v>0</v>
      </c>
      <c r="J16" s="8"/>
      <c r="K16" s="1"/>
    </row>
    <row r="17" spans="1:11">
      <c r="A17" s="1"/>
      <c r="B17" s="8"/>
      <c r="C17" s="8"/>
      <c r="D17" s="8"/>
      <c r="E17" s="8"/>
      <c r="F17" s="8"/>
      <c r="G17" s="8"/>
      <c r="H17" s="8"/>
      <c r="I17" s="7">
        <f t="shared" si="1"/>
        <v>0</v>
      </c>
      <c r="J17" s="8"/>
      <c r="K17" s="1"/>
    </row>
    <row r="18" spans="1:11">
      <c r="A18" s="1"/>
      <c r="B18" s="8"/>
      <c r="C18" s="8"/>
      <c r="D18" s="8"/>
      <c r="E18" s="8"/>
      <c r="F18" s="8"/>
      <c r="G18" s="8"/>
      <c r="H18" s="8"/>
      <c r="I18" s="7">
        <f t="shared" si="1"/>
        <v>0</v>
      </c>
      <c r="J18" s="8"/>
      <c r="K18" s="1"/>
    </row>
    <row r="19" spans="1:11">
      <c r="A19" s="3"/>
      <c r="B19" s="8"/>
      <c r="C19" s="8"/>
      <c r="D19" s="8"/>
      <c r="E19" s="8"/>
      <c r="F19" s="8"/>
      <c r="G19" s="8"/>
      <c r="H19" s="8"/>
      <c r="I19" s="7">
        <f t="shared" si="1"/>
        <v>0</v>
      </c>
      <c r="J19" s="8"/>
      <c r="K19" s="3"/>
    </row>
    <row r="20" spans="1:11">
      <c r="A20" s="3"/>
      <c r="B20" s="8"/>
      <c r="C20" s="8"/>
      <c r="D20" s="8"/>
      <c r="E20" s="8"/>
      <c r="F20" s="8"/>
      <c r="G20" s="8"/>
      <c r="H20" s="8"/>
      <c r="I20" s="7">
        <f t="shared" si="1"/>
        <v>0</v>
      </c>
      <c r="J20" s="8"/>
      <c r="K20" s="3"/>
    </row>
    <row r="22" spans="1:11">
      <c r="B22" s="12" t="s">
        <v>97</v>
      </c>
      <c r="C22" s="12"/>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19" t="s">
        <v>80</v>
      </c>
    </row>
    <row r="22" spans="2:8" ht="27.75" customHeight="1" thickBot="1">
      <c r="B22" s="19" t="s">
        <v>73</v>
      </c>
      <c r="C22" s="20"/>
      <c r="D22" s="19" t="s">
        <v>74</v>
      </c>
      <c r="E22" s="20"/>
      <c r="F22" s="19" t="s">
        <v>79</v>
      </c>
      <c r="G22" s="3"/>
      <c r="H22" s="19" t="s">
        <v>83</v>
      </c>
    </row>
    <row r="23" spans="2:8" ht="27.75" customHeight="1" thickBot="1">
      <c r="B23" s="19" t="s">
        <v>77</v>
      </c>
      <c r="C23" s="20"/>
      <c r="D23" s="19" t="s">
        <v>78</v>
      </c>
      <c r="E23" s="20"/>
      <c r="F23" s="19" t="s">
        <v>82</v>
      </c>
      <c r="G23" s="3"/>
    </row>
    <row r="24" spans="2:8" ht="27.75" customHeight="1" thickBot="1">
      <c r="B24" s="19" t="s">
        <v>81</v>
      </c>
      <c r="C24" s="3"/>
      <c r="E24" s="17"/>
      <c r="F24" s="19" t="s">
        <v>85</v>
      </c>
      <c r="G24" s="3"/>
    </row>
    <row r="25" spans="2:8" ht="27.75" customHeight="1" thickBot="1">
      <c r="B25" s="19" t="s">
        <v>84</v>
      </c>
      <c r="C25" s="3"/>
      <c r="D25" s="3"/>
      <c r="E25" s="20"/>
      <c r="F25" s="19" t="s">
        <v>87</v>
      </c>
      <c r="G25" s="3"/>
    </row>
    <row r="26" spans="2:8" ht="27.75" customHeight="1" thickBot="1">
      <c r="B26" s="19" t="s">
        <v>86</v>
      </c>
      <c r="C26" s="3"/>
      <c r="D26" s="3"/>
      <c r="E26" s="20"/>
      <c r="G26" s="3"/>
      <c r="H26" s="3"/>
    </row>
    <row r="27" spans="2:8" ht="27.75" customHeight="1" thickBot="1">
      <c r="B27" s="19" t="s">
        <v>88</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Haque, Syed</cp:lastModifiedBy>
  <dcterms:created xsi:type="dcterms:W3CDTF">2018-07-27T14:24:13Z</dcterms:created>
  <dcterms:modified xsi:type="dcterms:W3CDTF">2020-06-21T22:03:41Z</dcterms:modified>
</cp:coreProperties>
</file>