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zoepeng/Downloads/"/>
    </mc:Choice>
  </mc:AlternateContent>
  <xr:revisionPtr revIDLastSave="0" documentId="13_ncr:1_{0218CBE3-3F91-C542-9D50-EB3440607A37}" xr6:coauthVersionLast="47" xr6:coauthVersionMax="47" xr10:uidLastSave="{00000000-0000-0000-0000-000000000000}"/>
  <bookViews>
    <workbookView xWindow="0" yWindow="740" windowWidth="30240" windowHeight="189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<sst xmlns="http://schemas.openxmlformats.org/spreadsheetml/2006/main" count="191" uniqueCount="181">
  <si>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</si>
  <si>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</si>
  <si>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</si>
  <si>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</si>
  <si>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</si>
  <si>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</si>
  <si>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</si>
  <si>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</si>
  <si>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</si>
  <si>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</si>
  <si>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</si>
  <si>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</si>
  <si>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</si>
  <si>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</si>
  <si>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</si>
  <si>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</si>
  <si>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</si>
  <si>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</si>
  <si>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</si>
  <si>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</si>
  <si>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</si>
  <si>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</si>
  <si>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</si>
  <si>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</si>
  <si>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</si>
  <si>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</si>
  <si>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</si>
  <si>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</si>
  <si>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</si>
  <si>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</si>
  <si>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</si>
  <si>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</si>
  <si>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</si>
  <si>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</si>
  <si>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</si>
  <si>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</si>
  <si>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</si>
  <si>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</si>
  <si>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</si>
  <si>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</si>
  <si>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</si>
  <si>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</si>
  <si>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</si>
  <si>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</si>
  <si>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</si>
  <si>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</si>
  <si>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</si>
  <si>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</si>
  <si>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</si>
  <si>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</si>
  <si>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</si>
  <si>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</si>
  <si>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</si>
  <si>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</si>
  <si>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</si>
  <si>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</si>
  <si>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</si>
  <si>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</si>
  <si>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</si>
  <si>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</si>
  <si>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</si>
  <si>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</si>
  <si>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</si>
  <si>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</si>
  <si>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</si>
  <si>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</si>
  <si>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</si>
  <si>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</si>
  <si>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</si>
  <si>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</si>
  <si>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</si>
  <si>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</si>
  <si>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</si>
  <si>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</si>
  <si>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</si>
  <si>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</si>
  <si>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</si>
  <si>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</si>
  <si>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</si>
  <si>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</si>
  <si>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</si>
  <si>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</si>
  <si>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</si>
  <si>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</si>
  <si>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</si>
  <si>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</si>
  <si>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</si>
  <si>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</si>
  <si>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</si>
  <si>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</si>
  <si>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</si>
  <si>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</si>
  <si>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</si>
  <si>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</si>
  <si>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</si>
  <si>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</si>
  <si>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</si>
  <si>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</si>
  <si>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</si>
  <si>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</si>
  <si>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</si>
  <si>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</si>
  <si>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</si>
  <si>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</si>
  <si>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</si>
  <si>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</si>
  <si>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</si>
  <si>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</si>
  <si>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</si>
  <si>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</si>
  <si>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</si>
  <si>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</si>
  <si>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</si>
  <si>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</si>
  <si>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</si>
  <si>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</si>
  <si>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</si>
  <si>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</si>
  <si>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</si>
  <si>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</si>
  <si>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</si>
  <si>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</si>
  <si>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</si>
  <si>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</si>
  <si>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</si>
  <si>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</si>
  <si>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</si>
  <si>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</si>
  <si>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Catering at workshop and talk</t>
  </si>
  <si>
    <t xml:space="preserve">Welfare officer </t>
  </si>
  <si>
    <t>Presence of allergence in food complements</t>
  </si>
  <si>
    <t>Low-quality food source or poorly packaged food</t>
  </si>
  <si>
    <t>Food poisoning symptoms of society members who attend and consume food</t>
  </si>
  <si>
    <t>Allergy symptoms, including sneezing, itching, or skin rashes, of society members who attend and consume food.</t>
  </si>
  <si>
    <t>Ask every attendees for their allergies and dietary requirement before purchase food, provide information of allergic advice and ingredient on every food provided using the allergen chart template.</t>
  </si>
  <si>
    <t>Only purchase food from certified sources. Let the union staff know if planning to incude food without packages or from outside suppliers. Before serving the food to members,  everyone involved in food handling should check for expiration dates overall quality of food.</t>
  </si>
  <si>
    <t>Medical conditions of attendees</t>
  </si>
  <si>
    <t>Sickness (e.g., stomachache and headache) of the attendee and panic among rest of attending members.</t>
  </si>
  <si>
    <t>Fatigue or excessive excitement during the event can exacerbate underlying symptoms in attendees.</t>
  </si>
  <si>
    <t xml:space="preserve">Consider the timing and pacing of the event to avoid excessive strain on attendees. Monitor attendee well-being throughout the event and be prepared to make adjustments if needed to ensure their safety and comfort.
</t>
  </si>
  <si>
    <t>Provide a designated relaxation area where attendees can temporarily retreat if they feel overwhelmed or experience symptoms. Activity leader and committee members in charge are trained first aider and will be in attendance throughout the event. Call 222 for emergency services if needed.</t>
  </si>
  <si>
    <t>Online talk</t>
  </si>
  <si>
    <t>Send private messages to members through Zoom chat</t>
  </si>
  <si>
    <t>Members joining the talk virtually may experience online abuse</t>
  </si>
  <si>
    <t xml:space="preserve">Remove the offender from the meeting; give them warning or prevent from joining future events if necessary. Check the well-being of members receiving the message, and report to staff when necessary. </t>
  </si>
  <si>
    <t>Create UCL students-only meeting room with password, implement a code of conduct for attendees before the event start. Committee members in charge act as admin and remove those who don’t comply with the code of conduct from meeting.</t>
  </si>
  <si>
    <t xml:space="preserve">Event planning </t>
  </si>
  <si>
    <t>Insufficient space to accommodate attendees</t>
  </si>
  <si>
    <t xml:space="preserve">Check out the venue in advance to make sure it has the appropriate size; control the number of attendees within the room's capacity. </t>
  </si>
  <si>
    <t>Overcrowding, lead to bad experience of attendees; potential of stampede and suffocation</t>
  </si>
  <si>
    <t xml:space="preserve">Train committee members to be prepared for evacuating participants in the event of overcrowding. Call 222 for emergency services if stampede or suffocation take place. </t>
  </si>
  <si>
    <t>Inadequate space - poor hygiene or insufficient ventilation.</t>
  </si>
  <si>
    <t>Inadequate space - insufficient lighting</t>
  </si>
  <si>
    <t>Injuries such as attendees accidentally cutting themselves or individuals in proximity</t>
  </si>
  <si>
    <t>Have committee members arrive early before the event to clean anything and ventilate if needed.</t>
  </si>
  <si>
    <t>Inspect the venue in advance to ensure it is in suitable condition (lighting) and change the room if necessary</t>
  </si>
  <si>
    <t>Sensitive topic</t>
  </si>
  <si>
    <t>Potentially trigger medical conditions of attendees like sneezing and coughing.</t>
  </si>
  <si>
    <t>Talk, movie or art exhibition with sensitive topic</t>
  </si>
  <si>
    <t>Attendees may be triggered by sensitive topics, such as their previous truamma, which can lead to feelings of psychological discomfort.</t>
  </si>
  <si>
    <t>Ask the attendee if they would like to step out of the room or if there's anything specific they need. Ensure that they feel heard and supported. After the event, following up with the attendee to check on their well-being and offer any additional resources</t>
  </si>
  <si>
    <t>Make sure that all attendees are informed about the themes of the event and the topics of discussion. Prepare a quiet zone for attendees and inform them that they may leave the room at any time if they wish.</t>
  </si>
  <si>
    <t>Using art apparatus including scissors and scrapers</t>
  </si>
  <si>
    <t>Attendees may inadvertently harm themselves or others if they lack training in the proper usage or become distracted during the process, with potential consequence of bleeding.</t>
  </si>
  <si>
    <t>Ensure that all attendees, particularly new members, receive training before being provided with apparatus. Also remind attendees to maintain a safe distance from one another and staying focused on their tasks during the activity.</t>
  </si>
  <si>
    <t>Activity leader is trained first aider, use prepared first-aid box if applicable, and call 222 in an emergency.</t>
  </si>
  <si>
    <t>Workshop activities</t>
  </si>
  <si>
    <t xml:space="preserve">Venue planning </t>
  </si>
  <si>
    <t>Inadequate activity planning or coordination, with varying skill levels within the group.</t>
  </si>
  <si>
    <t>Attendees may experience frustration if their skills lag behind others or boredom if the event's pace is too slow. These factors can contribute to a negative impression of the society event and reduce future sign up rate.</t>
  </si>
  <si>
    <t>Communicate the event's goals, activities, and expected skill levels to attendees beforehand so they can make informed decisions about their participation. Have activity leads present throughout the event as facilitators or instructors  to provide guidance and support to participants of varying skill levels.</t>
  </si>
  <si>
    <t xml:space="preserve">Train commitees to quickly identify which aspects of the event led to the frustration or boredom.If possible, make real-time adjustments to the event schedule or activities to better cater to attendee preferences and skill levels. Collect feedback to make improvements for future events. </t>
  </si>
  <si>
    <t>External speaker</t>
  </si>
  <si>
    <t>Safety risks to event attendees and UCL staff</t>
  </si>
  <si>
    <t>Guest speakers at events can pose a risk of attendees being subjected to abuse</t>
  </si>
  <si>
    <t>Reviewing speakers' background and past speaking engagements before sending invitation to ensure they have a history of professionalism and respectful behavior. Clearly communicate event guidelines and expectations for speakers, emphasizing respectful conduct and adherence to event policies.Develop and publicise a code of conduct for both speakers and attendees, outlining expected behavior and consequences for misconduct.</t>
  </si>
  <si>
    <t>Train commitee members to act swiftly in response to the situation by intervening the speech and removing the offending speaker from the event if necessary. Check the safety and well-being of attendees and offer a safe space for those affected. Document the inciddent and</t>
  </si>
  <si>
    <t>Activity leader and committee members in charge are trained first aider and will be in attendance throughout the event. Call 020-7679-3333 and 222 for emergency services if needed. Complete an Incident/Accident Report Form via UCL riskNET within 24 hours.</t>
  </si>
  <si>
    <t>Activity leader and committee members in charge are trained first aider and will be in attendance throughout the event. Call 020-7679-3333and 222 for emergency services if needed.Complete an Incident/Accident Report Form via UCL riskNET within 24 hours.</t>
  </si>
  <si>
    <t>Prepare first-aid box and keep it for every in person event. Activity leader and committee members in charge are trained first aider and will be in attendance throughout the event. Call 222 for emergency services if needed. Complete an Incident/Accident Report Form via UCL riskNET within 24 hours.</t>
  </si>
  <si>
    <t>Activity leader and committee members in charge are trained first aider and will be in attendance throughout the event. Call 222 for emergency services if needed.Complete an Incident/Accident Report Form via UCL riskNET within 24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</si>
</sst>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374151"/>
      <name val="Arial"/>
      <family val="2"/>
    </font>
    <font>
      <sz val="10"/>
      <color rgb="FF37415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left" vertical="center" wrapText="1"/>
      <protection locked="0"/>
    </xf>
    <xf numFmtId="0" fontId="1" fillId="2" borderId="5" xfId="1" applyFont="1" applyFill="1" applyBorder="1" applyAlignment="1" applyProtection="1">
      <alignment horizontal="left" vertical="center" wrapText="1"/>
      <protection locked="0"/>
    </xf>
    <xf numFmtId="0" fontId="1" fillId="2" borderId="6"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left" vertical="center" wrapText="1"/>
      <protection locked="0"/>
    </xf>
    <xf numFmtId="0" fontId="15" fillId="0" borderId="0" xfId="0" applyFont="1"/>
    <xf numFmtId="0" fontId="16" fillId="0" borderId="1"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7" zoomScale="63" zoomScaleNormal="85" workbookViewId="0">
      <selection activeCell="F17" sqref="F1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127</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8" t="s">
        <v>112</v>
      </c>
      <c r="C6" s="28"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9"/>
      <c r="C7" s="29"/>
      <c r="D7" s="18" t="s">
        <v>71</v>
      </c>
      <c r="E7" s="18" t="s">
        <v>108</v>
      </c>
      <c r="F7" s="18" t="s">
        <v>121</v>
      </c>
      <c r="G7" s="18">
        <v>2</v>
      </c>
      <c r="H7" s="18">
        <v>1</v>
      </c>
      <c r="I7" s="19">
        <f t="shared" ref="I7:I20"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 x14ac:dyDescent="0.15">
      <c r="A10" s="1"/>
      <c r="B10" s="33" t="s">
        <v>128</v>
      </c>
      <c r="C10" s="33" t="s">
        <v>129</v>
      </c>
      <c r="D10" s="31" t="s">
        <v>130</v>
      </c>
      <c r="E10" s="31" t="s">
        <v>133</v>
      </c>
      <c r="F10" s="31" t="s">
        <v>134</v>
      </c>
      <c r="G10" s="5">
        <v>2</v>
      </c>
      <c r="H10" s="5">
        <v>3</v>
      </c>
      <c r="I10" s="4">
        <f t="shared" si="0"/>
        <v>6</v>
      </c>
      <c r="J10" s="31" t="s">
        <v>177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 x14ac:dyDescent="0.15">
      <c r="A11" s="1"/>
      <c r="B11" s="34"/>
      <c r="C11" s="34"/>
      <c r="D11" s="31" t="s">
        <v>131</v>
      </c>
      <c r="E11" s="31" t="s">
        <v>132</v>
      </c>
      <c r="F11" s="31" t="s">
        <v>135</v>
      </c>
      <c r="G11" s="5">
        <v>2</v>
      </c>
      <c r="H11" s="5">
        <v>3</v>
      </c>
      <c r="I11" s="4">
        <f t="shared" si="0"/>
        <v>6</v>
      </c>
      <c r="J11" s="31" t="s">
        <v>178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8" x14ac:dyDescent="0.15">
      <c r="A12" s="6"/>
      <c r="B12" s="31" t="s">
        <v>136</v>
      </c>
      <c r="C12" s="32" t="s">
        <v>129</v>
      </c>
      <c r="D12" s="31" t="s">
        <v>138</v>
      </c>
      <c r="E12" s="31" t="s">
        <v>137</v>
      </c>
      <c r="F12" s="31" t="s">
        <v>139</v>
      </c>
      <c r="G12" s="5">
        <v>2</v>
      </c>
      <c r="H12" s="5">
        <v>3</v>
      </c>
      <c r="I12" s="4">
        <f t="shared" si="0"/>
        <v>6</v>
      </c>
      <c r="J12" s="31" t="s">
        <v>140</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26" x14ac:dyDescent="0.15">
      <c r="A13" s="1"/>
      <c r="B13" s="31" t="s">
        <v>141</v>
      </c>
      <c r="C13" s="32" t="s">
        <v>107</v>
      </c>
      <c r="D13" s="31" t="s">
        <v>142</v>
      </c>
      <c r="E13" s="31" t="s">
        <v>143</v>
      </c>
      <c r="F13" s="31" t="s">
        <v>145</v>
      </c>
      <c r="G13" s="5">
        <v>2</v>
      </c>
      <c r="H13" s="5">
        <v>2</v>
      </c>
      <c r="I13" s="4">
        <f t="shared" si="0"/>
        <v>4</v>
      </c>
      <c r="J13" s="31" t="s">
        <v>144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8" x14ac:dyDescent="0.15">
      <c r="A14" s="1"/>
      <c r="B14" s="35" t="s">
        <v>167</v>
      </c>
      <c r="C14" s="33" t="s">
        <v>107</v>
      </c>
      <c r="D14" s="31" t="s">
        <v>147</v>
      </c>
      <c r="E14" s="31" t="s">
        <v>149</v>
      </c>
      <c r="F14" s="31" t="s">
        <v>148</v>
      </c>
      <c r="G14" s="5">
        <v>1</v>
      </c>
      <c r="H14" s="5">
        <v>3</v>
      </c>
      <c r="I14" s="4">
        <f t="shared" si="0"/>
        <v>3</v>
      </c>
      <c r="J14" s="31" t="s">
        <v>150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4" x14ac:dyDescent="0.15">
      <c r="A15" s="1"/>
      <c r="B15" s="38"/>
      <c r="C15" s="37"/>
      <c r="D15" s="31" t="s">
        <v>152</v>
      </c>
      <c r="E15" s="31" t="s">
        <v>153</v>
      </c>
      <c r="F15" s="31" t="s">
        <v>155</v>
      </c>
      <c r="G15" s="5">
        <v>1</v>
      </c>
      <c r="H15" s="5">
        <v>3</v>
      </c>
      <c r="I15" s="4">
        <f t="shared" si="0"/>
        <v>3</v>
      </c>
      <c r="J15" s="31" t="s">
        <v>179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6" x14ac:dyDescent="0.15">
      <c r="A16" s="1"/>
      <c r="B16" s="36"/>
      <c r="C16" s="34"/>
      <c r="D16" s="31" t="s">
        <v>151</v>
      </c>
      <c r="E16" s="31" t="s">
        <v>157</v>
      </c>
      <c r="F16" s="31" t="s">
        <v>154</v>
      </c>
      <c r="G16" s="5">
        <v>1</v>
      </c>
      <c r="H16" s="5">
        <v>2</v>
      </c>
      <c r="I16" s="4">
        <f t="shared" si="0"/>
        <v>2</v>
      </c>
      <c r="J16" s="31" t="s">
        <v>180</v>
      </c>
      <c r="K16" s="1"/>
    </row>
    <row r="17" spans="1:11" ht="140" x14ac:dyDescent="0.15">
      <c r="A17" s="1"/>
      <c r="B17" s="31" t="s">
        <v>156</v>
      </c>
      <c r="C17" s="32" t="s">
        <v>107</v>
      </c>
      <c r="D17" s="31" t="s">
        <v>158</v>
      </c>
      <c r="E17" s="31" t="s">
        <v>159</v>
      </c>
      <c r="F17" s="31" t="s">
        <v>161</v>
      </c>
      <c r="G17" s="5">
        <v>2</v>
      </c>
      <c r="H17" s="5">
        <v>2</v>
      </c>
      <c r="I17" s="4">
        <f t="shared" si="0"/>
        <v>4</v>
      </c>
      <c r="J17" s="31" t="s">
        <v>160</v>
      </c>
      <c r="K17" s="1"/>
    </row>
    <row r="18" spans="1:11" ht="126" x14ac:dyDescent="0.15">
      <c r="A18" s="1"/>
      <c r="B18" s="31" t="s">
        <v>166</v>
      </c>
      <c r="C18" s="32" t="s">
        <v>129</v>
      </c>
      <c r="D18" s="5" t="s">
        <v>162</v>
      </c>
      <c r="E18" s="31" t="s">
        <v>163</v>
      </c>
      <c r="F18" s="31" t="s">
        <v>164</v>
      </c>
      <c r="G18" s="5">
        <v>3</v>
      </c>
      <c r="H18" s="5">
        <v>2</v>
      </c>
      <c r="I18" s="4">
        <f t="shared" si="0"/>
        <v>6</v>
      </c>
      <c r="J18" s="5" t="s">
        <v>165</v>
      </c>
      <c r="K18" s="1"/>
    </row>
    <row r="19" spans="1:11" ht="168" x14ac:dyDescent="0.15">
      <c r="A19" s="1"/>
      <c r="B19" s="31" t="s">
        <v>146</v>
      </c>
      <c r="C19" s="32" t="s">
        <v>129</v>
      </c>
      <c r="D19" s="31" t="s">
        <v>168</v>
      </c>
      <c r="E19" s="31" t="s">
        <v>169</v>
      </c>
      <c r="F19" s="31" t="s">
        <v>170</v>
      </c>
      <c r="G19" s="5">
        <v>3</v>
      </c>
      <c r="H19" s="5">
        <v>1</v>
      </c>
      <c r="I19" s="4">
        <f t="shared" si="0"/>
        <v>3</v>
      </c>
      <c r="J19" s="31" t="s">
        <v>171</v>
      </c>
      <c r="K19" s="1"/>
    </row>
    <row r="20" spans="1:11" ht="252" x14ac:dyDescent="0.15">
      <c r="A20" s="1"/>
      <c r="B20" s="31" t="s">
        <v>172</v>
      </c>
      <c r="C20" s="32" t="s">
        <v>107</v>
      </c>
      <c r="D20" s="31" t="s">
        <v>173</v>
      </c>
      <c r="E20" s="31" t="s">
        <v>174</v>
      </c>
      <c r="F20" s="31" t="s">
        <v>175</v>
      </c>
      <c r="G20" s="5">
        <v>2</v>
      </c>
      <c r="H20" s="5">
        <v>1</v>
      </c>
      <c r="I20" s="4">
        <f t="shared" si="0"/>
        <v>2</v>
      </c>
      <c r="J20" s="40" t="s">
        <v>176</v>
      </c>
      <c r="K20" s="1"/>
    </row>
    <row r="21" spans="1:11" ht="20" x14ac:dyDescent="0.2">
      <c r="J21" s="39"/>
    </row>
    <row r="22" spans="1:11" x14ac:dyDescent="0.15">
      <c r="B22" s="3" t="s">
        <v>103</v>
      </c>
      <c r="C22" s="9"/>
    </row>
  </sheetData>
  <mergeCells count="7">
    <mergeCell ref="B14:B16"/>
    <mergeCell ref="C14:C16"/>
    <mergeCell ref="B6:B7"/>
    <mergeCell ref="C6:C7"/>
    <mergeCell ref="B2:J2"/>
    <mergeCell ref="C10:C11"/>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D12" sqref="D1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124</v>
      </c>
    </row>
    <row r="22" spans="2:8" ht="32.25" customHeight="1" thickBot="1" x14ac:dyDescent="0.2">
      <c r="B22" s="16" t="s">
        <v>73</v>
      </c>
      <c r="C22" s="17"/>
      <c r="D22" s="16" t="s">
        <v>74</v>
      </c>
      <c r="E22" s="17"/>
      <c r="F22" s="16" t="s">
        <v>79</v>
      </c>
      <c r="G22" s="1"/>
      <c r="H22" s="27" t="s">
        <v>125</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Peng, Xinyang</cp:lastModifiedBy>
  <dcterms:created xsi:type="dcterms:W3CDTF">2018-07-27T14:24:13Z</dcterms:created>
  <dcterms:modified xsi:type="dcterms:W3CDTF">2024-01-30T22:31:16Z</dcterms:modified>
</cp:coreProperties>
</file>