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hzhen\OneDrive\Documents\UCL\ASN\"/>
    </mc:Choice>
  </mc:AlternateContent>
  <xr:revisionPtr revIDLastSave="0" documentId="8_{7F1F0A65-0638-41AA-9628-BEC730A0B768}" xr6:coauthVersionLast="47" xr6:coauthVersionMax="47" xr10:uidLastSave="{00000000-0000-0000-0000-000000000000}"/>
  <bookViews>
    <workbookView xWindow="-110" yWindow="-110" windowWidth="19420" windowHeight="103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1" i="2"/>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<sst xmlns="http://schemas.openxmlformats.org/spreadsheetml/2006/main" count="190" uniqueCount="144">
  <si>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</si>
  <si>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</si>
  <si>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</si>
  <si>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</si>
  <si>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</si>
  <si>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</si>
  <si>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</si>
  <si>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</si>
  <si>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</si>
  <si>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</si>
  <si>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</si>
  <si>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</si>
  <si>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</si>
  <si>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</si>
  <si>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</si>
  <si>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</si>
  <si>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</si>
  <si>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</si>
  <si>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</si>
  <si>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</si>
  <si>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</si>
  <si>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</si>
  <si>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</si>
  <si>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</si>
  <si>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</si>
  <si>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</si>
  <si>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</si>
  <si>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</si>
  <si>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</si>
  <si>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</si>
  <si>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</si>
  <si>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</si>
  <si>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</si>
  <si>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</si>
  <si>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</si>
  <si>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</si>
  <si>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</si>
  <si>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</si>
  <si>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</si>
  <si>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</si>
  <si>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</si>
  <si>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</si>
  <si>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</si>
  <si>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</si>
  <si>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</si>
  <si>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</si>
  <si>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</si>
  <si>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</si>
  <si>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</si>
  <si>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</si>
  <si>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</si>
  <si>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</si>
  <si>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</si>
  <si>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</si>
  <si>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</si>
  <si>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</si>
  <si>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</si>
  <si>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</si>
  <si>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</si>
  <si>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</si>
  <si>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</si>
  <si>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</si>
  <si>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</si>
  <si>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</si>
  <si>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</si>
  <si>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</si>
  <si>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</si>
  <si>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</si>
  <si>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</si>
  <si>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</si>
  <si>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</si>
  <si>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</si>
  <si>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</si>
  <si>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</si>
  <si>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</si>
  <si>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</si>
  <si>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</si>
  <si>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</si>
  <si>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</si>
  <si>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</si>
  <si>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</si>
  <si>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</si>
  <si>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</si>
  <si>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</si>
  <si>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</si>
  <si>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</si>
  <si>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</si>
  <si>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</si>
  <si>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</si>
  <si>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</si>
  <si>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</si>
  <si>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</si>
  <si>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</si>
  <si>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</si>
  <si>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</si>
  <si>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</si>
  <si>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</si>
  <si>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</si>
  <si>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</si>
  <si>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</si>
  <si>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</si>
  <si>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</si>
  <si>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</si>
  <si>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</si>
  <si>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</si>
  <si>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</si>
  <si>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</si>
  <si>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</si>
  <si>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On-duty committee members (President, Treasurer, Social Secretary, Publicity Officer, or Liasion/Welfare Officer )</t>
  </si>
  <si>
    <t xml:space="preserve">On-duty committee members (President, Treasurer, Social Secretary, Publicity Officer, or Liasion/Welfare Officer </t>
  </si>
  <si>
    <t>General Social Events - Online (Movie, Game Nights, Speed Socialising, etc.)</t>
  </si>
  <si>
    <t>General Social Events - In Person (Movie, Game Nights, Speed Socialising, etc.)</t>
  </si>
  <si>
    <t>Open Discussions/Debates/Panels - Online</t>
  </si>
  <si>
    <t>Open Discussions/Debates/Panels - In Person</t>
  </si>
  <si>
    <t xml:space="preserve">In Person Food Events (Dinner Nights, Bubble Tea Crawls, etc.) </t>
  </si>
  <si>
    <t xml:space="preserve">Online Cooking Sessions </t>
  </si>
  <si>
    <t>Events with Alcohol Consumption - In person</t>
  </si>
  <si>
    <t>Unsafe behaviours or attitudes</t>
  </si>
  <si>
    <t>Risk of being 'gatecrashed', online abuse</t>
  </si>
  <si>
    <t>Aggression between participants/lack of cooperation and respect within the group</t>
  </si>
  <si>
    <t>Superficial injuries due to accidents</t>
  </si>
  <si>
    <t>Bruises or cuts</t>
  </si>
  <si>
    <t>Ensuring to ask members beforehand to let any of the committee members know of any allergies so that they can pass they information on to the restaurant staff</t>
  </si>
  <si>
    <t>Ensuring that all members are sitting on the form of transport or if not, are holding onto the rail</t>
  </si>
  <si>
    <t>Injuries due to accidents/electrical hazards/cooking equipment</t>
  </si>
  <si>
    <t>Food poisoning/allergic reactions</t>
  </si>
  <si>
    <t>Ensuring that food is not contaminated/checking for allergies/making the ingredients list clear before the event</t>
  </si>
  <si>
    <t>Alcohol intolerance / allergic reactions</t>
  </si>
  <si>
    <t xml:space="preserve">Ensuring throughout the event that all members drink moderately and to cut off anyone who may be drinking too much. Ensuring to ask members beforehand to let any of the committee members know of any allergies so that they can pass they information on to the restaurant staff. </t>
  </si>
  <si>
    <t>Committee members to deescalate the situation and report formally if required, and to follow up with individuals concerned to avoid any repeat incidents</t>
  </si>
  <si>
    <t>Call emergency services (999) and apply an epipen if the person who is having an allergic reaction owns one</t>
  </si>
  <si>
    <t>On-duty committee members to seek medical attention</t>
  </si>
  <si>
    <t>Call emergency services (999), keep the person in question awake and get them to drink plenty of water. Use epipen (if person has one) if there was an ingredient mixed in with alcohol which prompted the allergic reaction.</t>
  </si>
  <si>
    <t>Password protect the platform, implement a code of conduct for attendees. Committee on hand to act as admin and remove those who don't comply from event</t>
  </si>
  <si>
    <t>Ensuring that on-duty committee members know where to find appropriate medial equipment (such as plasters and ice) and know the procedures if there are more serious incidents</t>
  </si>
  <si>
    <t>Ensuring that all equipment is put aside and/or used properly. Make sure there is enough space to hold the activity required</t>
  </si>
  <si>
    <t>All participants to observe student code of conduct. Activity Leader to emphasize that it is a safe space to share opinions/perspectives without judgement</t>
  </si>
  <si>
    <t>All participants to observe student code of conduct. Activity Leader to emphasize the it is a safe space to share opinions/perspectives without judgement</t>
  </si>
  <si>
    <t>Severe allergic reaction, fainting, shock, sickness, vomiting</t>
  </si>
  <si>
    <t>Committee members to facilitate everyone getting off the bus/tube or other public transport and seeking the nearest medical help</t>
  </si>
  <si>
    <t>Society reputation affected, members will be upset</t>
  </si>
  <si>
    <t>Ensuring that all equipment is put aside and/or used properly. Make sure there is enough space to hold the activity required by asking participants to keep their cameras turned on</t>
  </si>
  <si>
    <t>Ensuring that on-duty committee members know where to find appropriate medical equipment (such as plasters and ice) and know the procedures if there are more serious incidents</t>
  </si>
  <si>
    <t>All participants to observe student code of conduct, Activity Leader to emphasize the it is a safe space to share opinions/perspectives without judgement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</si>
</sst>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1" fillId="4" borderId="0" xfId="1" applyFont="1" applyFill="1" applyAlignment="1">
      <alignment horizontal="center" vertical="center"/>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2" fillId="2" borderId="1" xfId="0" applyFont="1" applyFill="1" applyBorder="1" applyAlignment="1">
      <alignment vertical="center"/>
    </xf>
    <xf numFmtId="0" fontId="13" fillId="2" borderId="1" xfId="0" applyFont="1" applyFill="1" applyBorder="1" applyAlignment="1">
      <alignment horizontal="center" vertical="center"/>
    </xf>
    <xf numFmtId="0" fontId="12"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7" borderId="12"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B1" zoomScale="81" zoomScaleNormal="81" workbookViewId="0">
      <selection activeCell="G12" sqref="G12"/>
    </sheetView>
  </sheetViews>
  <sheetFormatPr defaultColWidth="9.1796875" defaultRowHeight="14" x14ac:dyDescent="0.3"/>
  <cols>
    <col min="1" max="1" width="10.81640625" style="3" customWidth="1"/>
    <col min="2" max="5" width="24.81640625" style="3" customWidth="1"/>
    <col min="6" max="6" width="26" style="3" customWidth="1"/>
    <col min="7"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1" t="s">
        <v>107</v>
      </c>
      <c r="C2" s="21"/>
      <c r="D2" s="21"/>
      <c r="E2" s="21"/>
      <c r="F2" s="21"/>
      <c r="G2" s="21"/>
      <c r="H2" s="21"/>
      <c r="I2" s="21"/>
      <c r="J2" s="2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17" t="s">
        <v>96</v>
      </c>
      <c r="C4" s="18" t="s">
        <v>94</v>
      </c>
      <c r="D4" s="18" t="s">
        <v>87</v>
      </c>
      <c r="E4" s="18" t="s">
        <v>97</v>
      </c>
      <c r="F4" s="18" t="s">
        <v>98</v>
      </c>
      <c r="G4" s="18" t="s">
        <v>99</v>
      </c>
      <c r="H4" s="18" t="s">
        <v>100</v>
      </c>
      <c r="I4" s="17" t="s">
        <v>101</v>
      </c>
      <c r="J4" s="18"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15" t="s">
        <v>88</v>
      </c>
      <c r="C5" s="16" t="s">
        <v>95</v>
      </c>
      <c r="D5" s="16" t="s">
        <v>89</v>
      </c>
      <c r="E5" s="16" t="s">
        <v>90</v>
      </c>
      <c r="F5" s="16" t="s">
        <v>103</v>
      </c>
      <c r="G5" s="16" t="s">
        <v>93</v>
      </c>
      <c r="H5" s="16" t="s">
        <v>92</v>
      </c>
      <c r="I5" s="15" t="s">
        <v>106</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5" customHeight="1" x14ac:dyDescent="0.3">
      <c r="A6" s="1"/>
      <c r="B6" s="22" t="s">
        <v>110</v>
      </c>
      <c r="C6" s="22" t="s">
        <v>108</v>
      </c>
      <c r="D6" s="32" t="s">
        <v>117</v>
      </c>
      <c r="E6" s="33" t="s">
        <v>118</v>
      </c>
      <c r="F6" s="34" t="s">
        <v>133</v>
      </c>
      <c r="G6" s="23">
        <v>2</v>
      </c>
      <c r="H6" s="23">
        <v>2</v>
      </c>
      <c r="I6" s="24">
        <f>G6*H6</f>
        <v>4</v>
      </c>
      <c r="J6" s="32" t="s">
        <v>129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5" customHeight="1" x14ac:dyDescent="0.3">
      <c r="A7" s="1"/>
      <c r="B7" s="25"/>
      <c r="C7" s="25"/>
      <c r="D7" s="32" t="s">
        <v>119</v>
      </c>
      <c r="E7" s="32" t="s">
        <v>140</v>
      </c>
      <c r="F7" s="34" t="s">
        <v>136</v>
      </c>
      <c r="G7" s="26">
        <v>1</v>
      </c>
      <c r="H7" s="26">
        <v>3</v>
      </c>
      <c r="I7" s="27">
        <f t="shared" ref="I7:I22" si="0">G7*H7</f>
        <v>3</v>
      </c>
      <c r="J7" s="32" t="s">
        <v>129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5" customHeight="1" x14ac:dyDescent="0.3">
      <c r="A8" s="1"/>
      <c r="B8" s="28" t="s">
        <v>111</v>
      </c>
      <c r="C8" s="28" t="s">
        <v>109</v>
      </c>
      <c r="D8" s="32" t="s">
        <v>120</v>
      </c>
      <c r="E8" s="35" t="s">
        <v>121</v>
      </c>
      <c r="F8" s="34" t="s">
        <v>135</v>
      </c>
      <c r="G8" s="26">
        <v>2</v>
      </c>
      <c r="H8" s="26">
        <v>1</v>
      </c>
      <c r="I8" s="27">
        <f t="shared" si="0"/>
        <v>2</v>
      </c>
      <c r="J8" s="32" t="s">
        <v>134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5" customHeight="1" x14ac:dyDescent="0.3">
      <c r="A9" s="1"/>
      <c r="B9" s="25"/>
      <c r="C9" s="25"/>
      <c r="D9" s="32" t="s">
        <v>119</v>
      </c>
      <c r="E9" s="32" t="s">
        <v>140</v>
      </c>
      <c r="F9" s="34" t="s">
        <v>137</v>
      </c>
      <c r="G9" s="26">
        <v>1</v>
      </c>
      <c r="H9" s="26">
        <v>3</v>
      </c>
      <c r="I9" s="27">
        <f t="shared" si="0"/>
        <v>3</v>
      </c>
      <c r="J9" s="32" t="s">
        <v>129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5" customHeight="1" x14ac:dyDescent="0.3">
      <c r="A10" s="1"/>
      <c r="B10" s="28" t="s">
        <v>112</v>
      </c>
      <c r="C10" s="28" t="s">
        <v>109</v>
      </c>
      <c r="D10" s="32" t="s">
        <v>117</v>
      </c>
      <c r="E10" s="33" t="s">
        <v>118</v>
      </c>
      <c r="F10" s="34" t="s">
        <v>133</v>
      </c>
      <c r="G10" s="29">
        <v>2</v>
      </c>
      <c r="H10" s="29">
        <v>2</v>
      </c>
      <c r="I10" s="27">
        <f t="shared" si="0"/>
        <v>4</v>
      </c>
      <c r="J10" s="32" t="s">
        <v>129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5" customHeight="1" x14ac:dyDescent="0.3">
      <c r="A11" s="1"/>
      <c r="B11" s="25"/>
      <c r="C11" s="25"/>
      <c r="D11" s="32" t="s">
        <v>119</v>
      </c>
      <c r="E11" s="32" t="s">
        <v>140</v>
      </c>
      <c r="F11" s="34" t="s">
        <v>137</v>
      </c>
      <c r="G11" s="29">
        <v>1</v>
      </c>
      <c r="H11" s="29">
        <v>3</v>
      </c>
      <c r="I11" s="27">
        <f t="shared" si="0"/>
        <v>3</v>
      </c>
      <c r="J11" s="32" t="s">
        <v>129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5" customHeight="1" x14ac:dyDescent="0.3">
      <c r="A12" s="4"/>
      <c r="B12" s="28" t="s">
        <v>113</v>
      </c>
      <c r="C12" s="28" t="s">
        <v>109</v>
      </c>
      <c r="D12" s="32" t="s">
        <v>120</v>
      </c>
      <c r="E12" s="35" t="s">
        <v>121</v>
      </c>
      <c r="F12" s="34" t="s">
        <v>135</v>
      </c>
      <c r="G12" s="29">
        <v>2</v>
      </c>
      <c r="H12" s="29">
        <v>1</v>
      </c>
      <c r="I12" s="27">
        <f t="shared" si="0"/>
        <v>2</v>
      </c>
      <c r="J12" s="32" t="s">
        <v>134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95" customHeight="1" thickBot="1" x14ac:dyDescent="0.35">
      <c r="A13" s="1"/>
      <c r="B13" s="25"/>
      <c r="C13" s="25"/>
      <c r="D13" s="32" t="s">
        <v>119</v>
      </c>
      <c r="E13" s="32" t="s">
        <v>140</v>
      </c>
      <c r="F13" s="34" t="s">
        <v>137</v>
      </c>
      <c r="G13" s="29">
        <v>1</v>
      </c>
      <c r="H13" s="29">
        <v>3</v>
      </c>
      <c r="I13" s="27">
        <f t="shared" si="0"/>
        <v>3</v>
      </c>
      <c r="J13" s="32" t="s">
        <v>129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95" customHeight="1" thickBot="1" x14ac:dyDescent="0.35">
      <c r="A14" s="1"/>
      <c r="B14" s="28" t="s">
        <v>114</v>
      </c>
      <c r="C14" s="28" t="s">
        <v>109</v>
      </c>
      <c r="D14" s="36" t="s">
        <v>58</v>
      </c>
      <c r="E14" s="37" t="s">
        <v>138</v>
      </c>
      <c r="F14" s="34" t="s">
        <v>122</v>
      </c>
      <c r="G14" s="29">
        <v>1</v>
      </c>
      <c r="H14" s="29">
        <v>4</v>
      </c>
      <c r="I14" s="27">
        <f t="shared" si="0"/>
        <v>4</v>
      </c>
      <c r="J14" s="32" t="s">
        <v>130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5" customHeight="1" x14ac:dyDescent="0.3">
      <c r="A15" s="1"/>
      <c r="B15" s="25"/>
      <c r="C15" s="25"/>
      <c r="D15" s="38" t="s">
        <v>54</v>
      </c>
      <c r="E15" s="32" t="s">
        <v>121</v>
      </c>
      <c r="F15" s="34" t="s">
        <v>123</v>
      </c>
      <c r="G15" s="29">
        <v>1</v>
      </c>
      <c r="H15" s="29">
        <v>2</v>
      </c>
      <c r="I15" s="27">
        <f t="shared" si="0"/>
        <v>2</v>
      </c>
      <c r="J15" s="32" t="s">
        <v>139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5" customHeight="1" x14ac:dyDescent="0.3">
      <c r="A16" s="1"/>
      <c r="B16" s="28" t="s">
        <v>115</v>
      </c>
      <c r="C16" s="28" t="s">
        <v>109</v>
      </c>
      <c r="D16" s="32" t="s">
        <v>117</v>
      </c>
      <c r="E16" s="33" t="s">
        <v>118</v>
      </c>
      <c r="F16" s="34" t="s">
        <v>133</v>
      </c>
      <c r="G16" s="29">
        <v>2</v>
      </c>
      <c r="H16" s="29">
        <v>2</v>
      </c>
      <c r="I16" s="27">
        <f t="shared" si="0"/>
        <v>4</v>
      </c>
      <c r="J16" s="32" t="s">
        <v>129</v>
      </c>
      <c r="K16" s="1"/>
    </row>
    <row r="17" spans="1:11" ht="95" customHeight="1" x14ac:dyDescent="0.3">
      <c r="A17" s="1"/>
      <c r="B17" s="22"/>
      <c r="C17" s="22"/>
      <c r="D17" s="32" t="s">
        <v>119</v>
      </c>
      <c r="E17" s="32" t="s">
        <v>140</v>
      </c>
      <c r="F17" s="34" t="s">
        <v>137</v>
      </c>
      <c r="G17" s="29">
        <v>1</v>
      </c>
      <c r="H17" s="29">
        <v>3</v>
      </c>
      <c r="I17" s="27">
        <f t="shared" si="0"/>
        <v>3</v>
      </c>
      <c r="J17" s="32" t="s">
        <v>129</v>
      </c>
      <c r="K17" s="1"/>
    </row>
    <row r="18" spans="1:11" ht="95" customHeight="1" x14ac:dyDescent="0.3">
      <c r="A18" s="1"/>
      <c r="B18" s="22"/>
      <c r="C18" s="22"/>
      <c r="D18" s="32" t="s">
        <v>124</v>
      </c>
      <c r="E18" s="37" t="s">
        <v>121</v>
      </c>
      <c r="F18" s="34" t="s">
        <v>141</v>
      </c>
      <c r="G18" s="29">
        <v>2</v>
      </c>
      <c r="H18" s="29">
        <v>1</v>
      </c>
      <c r="I18" s="27">
        <f t="shared" si="0"/>
        <v>2</v>
      </c>
      <c r="J18" s="32" t="s">
        <v>142</v>
      </c>
      <c r="K18" s="1"/>
    </row>
    <row r="19" spans="1:11" ht="95" customHeight="1" x14ac:dyDescent="0.3">
      <c r="A19" s="1"/>
      <c r="B19" s="25"/>
      <c r="C19" s="25"/>
      <c r="D19" s="39" t="s">
        <v>125</v>
      </c>
      <c r="E19" s="37" t="s">
        <v>138</v>
      </c>
      <c r="F19" s="34" t="s">
        <v>126</v>
      </c>
      <c r="G19" s="29">
        <v>1</v>
      </c>
      <c r="H19" s="29">
        <v>4</v>
      </c>
      <c r="I19" s="27">
        <f t="shared" si="0"/>
        <v>4</v>
      </c>
      <c r="J19" s="32" t="s">
        <v>131</v>
      </c>
      <c r="K19" s="1"/>
    </row>
    <row r="20" spans="1:11" ht="125" customHeight="1" x14ac:dyDescent="0.3">
      <c r="A20" s="1"/>
      <c r="B20" s="28" t="s">
        <v>116</v>
      </c>
      <c r="C20" s="28" t="s">
        <v>109</v>
      </c>
      <c r="D20" s="40" t="s">
        <v>127</v>
      </c>
      <c r="E20" s="37" t="s">
        <v>138</v>
      </c>
      <c r="F20" s="41" t="s">
        <v>128</v>
      </c>
      <c r="G20" s="29">
        <v>1</v>
      </c>
      <c r="H20" s="29">
        <v>4</v>
      </c>
      <c r="I20" s="27">
        <f t="shared" si="0"/>
        <v>4</v>
      </c>
      <c r="J20" s="32" t="s">
        <v>132</v>
      </c>
      <c r="K20" s="1"/>
    </row>
    <row r="21" spans="1:11" ht="95" customHeight="1" x14ac:dyDescent="0.3">
      <c r="B21" s="22"/>
      <c r="C21" s="22"/>
      <c r="D21" s="37" t="s">
        <v>54</v>
      </c>
      <c r="E21" s="32" t="s">
        <v>121</v>
      </c>
      <c r="F21" s="41" t="s">
        <v>123</v>
      </c>
      <c r="G21" s="30">
        <v>1</v>
      </c>
      <c r="H21" s="30">
        <v>2</v>
      </c>
      <c r="I21" s="31">
        <f t="shared" si="0"/>
        <v>2</v>
      </c>
      <c r="J21" s="32" t="s">
        <v>139</v>
      </c>
    </row>
    <row r="22" spans="1:11" ht="95" customHeight="1" x14ac:dyDescent="0.3">
      <c r="B22" s="25"/>
      <c r="C22" s="25"/>
      <c r="D22" s="38" t="s">
        <v>119</v>
      </c>
      <c r="E22" s="32" t="s">
        <v>140</v>
      </c>
      <c r="F22" s="41" t="s">
        <v>143</v>
      </c>
      <c r="G22" s="30">
        <v>1</v>
      </c>
      <c r="H22" s="30">
        <v>3</v>
      </c>
      <c r="I22" s="31">
        <f t="shared" si="0"/>
        <v>3</v>
      </c>
      <c r="J22" s="32" t="s">
        <v>129</v>
      </c>
    </row>
  </sheetData>
  <mergeCells count="15">
    <mergeCell ref="B16:B19"/>
    <mergeCell ref="C16:C19"/>
    <mergeCell ref="B20:B22"/>
    <mergeCell ref="C20:C22"/>
    <mergeCell ref="C10:C11"/>
    <mergeCell ref="B10:B11"/>
    <mergeCell ref="C12:C13"/>
    <mergeCell ref="B12:B13"/>
    <mergeCell ref="B14:B15"/>
    <mergeCell ref="C14:C15"/>
    <mergeCell ref="B6:B7"/>
    <mergeCell ref="C6:C7"/>
    <mergeCell ref="B2:J2"/>
    <mergeCell ref="B8:B9"/>
    <mergeCell ref="C8: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0" t="s">
        <v>104</v>
      </c>
    </row>
    <row r="22" spans="2:8" ht="32.25" customHeight="1" thickBot="1" x14ac:dyDescent="0.35">
      <c r="B22" s="13" t="s">
        <v>73</v>
      </c>
      <c r="C22" s="14"/>
      <c r="D22" s="13" t="s">
        <v>74</v>
      </c>
      <c r="E22" s="14"/>
      <c r="F22" s="13" t="s">
        <v>79</v>
      </c>
      <c r="G22" s="1"/>
      <c r="H22" s="20" t="s">
        <v>105</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3F5C2741502C4BB22C3AE5ECFE657B" ma:contentTypeVersion="9" ma:contentTypeDescription="Create a new document." ma:contentTypeScope="" ma:versionID="7ee61ce487e190f2840b417c6dc29274">
  <xsd:schema xmlns:xsd="http://www.w3.org/2001/XMLSchema" xmlns:xs="http://www.w3.org/2001/XMLSchema" xmlns:p="http://schemas.microsoft.com/office/2006/metadata/properties" xmlns:ns3="afbb3208-97d5-4db3-9106-c672c41b01a7" xmlns:ns4="f682a62a-4346-4da6-8d05-d94b15caf4fa" targetNamespace="http://schemas.microsoft.com/office/2006/metadata/properties" ma:root="true" ma:fieldsID="c95f97cb0ac466aa8e2d86687b4e3941" ns3:_="" ns4:_="">
    <xsd:import namespace="afbb3208-97d5-4db3-9106-c672c41b01a7"/>
    <xsd:import namespace="f682a62a-4346-4da6-8d05-d94b15caf4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bb3208-97d5-4db3-9106-c672c41b0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82a62a-4346-4da6-8d05-d94b15caf4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fbb3208-97d5-4db3-9106-c672c41b01a7" xsi:nil="true"/>
  </documentManagement>
</p:properties>
</file>

<file path=customXml/itemProps1.xml><?xml version="1.0" encoding="utf-8"?>
<ds:datastoreItem xmlns:ds="http://schemas.openxmlformats.org/officeDocument/2006/customXml" ds:itemID="{F7998C38-75D0-426E-97FE-7843088B1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bb3208-97d5-4db3-9106-c672c41b01a7"/>
    <ds:schemaRef ds:uri="f682a62a-4346-4da6-8d05-d94b15caf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AFBB88-F38A-4B77-B340-82EA19123FCD}">
  <ds:schemaRefs>
    <ds:schemaRef ds:uri="http://schemas.microsoft.com/sharepoint/v3/contenttype/forms"/>
  </ds:schemaRefs>
</ds:datastoreItem>
</file>

<file path=customXml/itemProps3.xml><?xml version="1.0" encoding="utf-8"?>
<ds:datastoreItem xmlns:ds="http://schemas.openxmlformats.org/officeDocument/2006/customXml" ds:itemID="{FEEA2BF6-0E44-4220-AE6C-B276A0610638}">
  <ds:schemaRefs>
    <ds:schemaRef ds:uri="http://purl.org/dc/terms/"/>
    <ds:schemaRef ds:uri="afbb3208-97d5-4db3-9106-c672c41b01a7"/>
    <ds:schemaRef ds:uri="f682a62a-4346-4da6-8d05-d94b15caf4fa"/>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Helen Zheng</cp:lastModifiedBy>
  <dcterms:created xsi:type="dcterms:W3CDTF">2018-07-27T14:24:13Z</dcterms:created>
  <dcterms:modified xsi:type="dcterms:W3CDTF">2023-08-10T22:54:38Z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0x010100F13F5C2741502C4BB22C3AE5ECFE657B</vt:lpwstr>
  </property>
</Properties>
</file>