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patha\Documents\Dance soc\"/>
    </mc:Choice>
  </mc:AlternateContent>
  <xr:revisionPtr revIDLastSave="0" documentId="8_{135A4BC6-A005-476D-8667-AD5987584E01}" xr6:coauthVersionLast="47" xr6:coauthVersionMax="47" xr10:uidLastSave="{00000000-0000-0000-0000-000000000000}"/>
  <bookViews>
    <workbookView xWindow="-120" yWindow="-120" windowWidth="1944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9" i="2"/>
  <c r="I6" i="2"/>
  <c r="I17" i="2" l="1"/>
  <c r="I18" i="2"/>
</calcChain>
</file>

<file path=xl/sharedStrings.xml><?xml version="1.0" encoding="utf-8"?>
<sst xmlns="http://schemas.openxmlformats.org/spreadsheetml/2006/main" count="169" uniqueCount="164">
  <si>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</si>
  <si>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</si>
  <si>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</si>
  <si>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</si>
  <si>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</si>
  <si>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</si>
  <si>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</si>
  <si>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</si>
  <si>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</si>
  <si>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</si>
  <si>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</si>
  <si>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</si>
  <si>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</si>
  <si>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</si>
  <si>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</si>
  <si>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</si>
  <si>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</si>
  <si>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</si>
  <si>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</si>
  <si>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</si>
  <si>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</si>
  <si>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</si>
  <si>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</si>
  <si>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</si>
  <si>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</si>
  <si>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</si>
  <si>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</si>
  <si>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</si>
  <si>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</si>
  <si>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</si>
  <si>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</si>
  <si>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</si>
  <si>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</si>
  <si>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</si>
  <si>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</si>
  <si>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</si>
  <si>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</si>
  <si>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</si>
  <si>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</si>
  <si>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</si>
  <si>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</si>
  <si>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</si>
  <si>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</si>
  <si>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</si>
  <si>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</si>
  <si>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</si>
  <si>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</si>
  <si>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</si>
  <si>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</si>
  <si>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</si>
  <si>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</si>
  <si>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</si>
  <si>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</si>
  <si>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</si>
  <si>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</si>
  <si>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</si>
  <si>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</si>
  <si>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</si>
  <si>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</si>
  <si>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</si>
  <si>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</si>
  <si>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</si>
  <si>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</si>
  <si>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</si>
  <si>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</si>
  <si>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</si>
  <si>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</si>
  <si>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</si>
  <si>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</si>
  <si>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</si>
  <si>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</si>
  <si>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</si>
  <si>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</si>
  <si>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</si>
  <si>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</si>
  <si>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</si>
  <si>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</si>
  <si>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</si>
  <si>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</si>
  <si>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</si>
  <si>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</si>
  <si>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</si>
  <si>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</si>
  <si>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</si>
  <si>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</si>
  <si>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</si>
  <si>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</si>
  <si>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</si>
  <si>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</si>
  <si>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</si>
  <si>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</si>
  <si>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</si>
  <si>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</si>
  <si>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</si>
  <si>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</si>
  <si>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</si>
  <si>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</si>
  <si>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</si>
  <si>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</si>
  <si>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</si>
  <si>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</si>
  <si>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</si>
  <si>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</si>
  <si>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</si>
  <si>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</si>
  <si>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</si>
  <si>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</si>
  <si>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</si>
  <si>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</si>
  <si>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</si>
  <si>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</si>
  <si>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</si>
  <si>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</si>
  <si>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</si>
  <si>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</si>
  <si>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Sporting Activity- Weekly Dance Classes</t>
  </si>
  <si>
    <t xml:space="preserve">Dance Class Directors </t>
  </si>
  <si>
    <t xml:space="preserve">Create a maximum number of dancers allowed in one class allowing there to be enough space for all participants </t>
  </si>
  <si>
    <t xml:space="preserve"> call 222 for emergency services (on campus) and 999 (off campus).</t>
  </si>
  <si>
    <t>low levels of physical fitness</t>
  </si>
  <si>
    <t>injuries, extreme levels of physical exertion, breathlessnes</t>
  </si>
  <si>
    <t>Advertise classes based on their difficulty such as beginner and intermediate. Give regular breaks during the class. Inform the participants they may take a break/ drink water when they feel they need to</t>
  </si>
  <si>
    <t>Advice the partipant to sit and watch the class until they feel fit enough to join again. In extreme cases, call 222 for emergency services and 999</t>
  </si>
  <si>
    <t xml:space="preserve">Medical Conditions of participants </t>
  </si>
  <si>
    <t xml:space="preserve">Exacerbation of any medical conditions during class. E.g Asthma attacks or any present injuries </t>
  </si>
  <si>
    <t>Ask if any particpants have medical conditions we should be aware about before every class. Advice people bring inhalers to class</t>
  </si>
  <si>
    <t>Have a first aid kit available to each class. Call 222 for emergancy services and 999</t>
  </si>
  <si>
    <t xml:space="preserve">Poor cctivity planning or preparation </t>
  </si>
  <si>
    <t>Unsatisifed members leading to reputational damage and poor attendance in future dance classes</t>
  </si>
  <si>
    <t>Choreograph and book rooms a week in advance of dance class. Post the song and room number a week before class</t>
  </si>
  <si>
    <t xml:space="preserve">Club committee to follow up and apologise to members. Meeting set to reflect on disorganised behaviour </t>
  </si>
  <si>
    <t xml:space="preserve">Holding regular Just Bollywood dance rehearsals </t>
  </si>
  <si>
    <t xml:space="preserve">Just Bollywood Dance Directors </t>
  </si>
  <si>
    <t xml:space="preserve">Poor planning or preparation regarding music/costumes/ choreography </t>
  </si>
  <si>
    <t xml:space="preserve">Stress closer to competation date. Quality of dance reduced. Participants may become upset or fustrated causing aggression in group </t>
  </si>
  <si>
    <t>President to set deadlines rearding music/ costumes/ chereography. Weekly meetings with dance class directors to discuss progress</t>
  </si>
  <si>
    <t xml:space="preserve">Increase the number of rehearsals. Ask for extentions from Just Bollywood competition organisers </t>
  </si>
  <si>
    <t xml:space="preserve">Holding regular Just Bollywood rehearsals </t>
  </si>
  <si>
    <t xml:space="preserve">Inadequate lighting </t>
  </si>
  <si>
    <t xml:space="preserve">Dancers may collide into eachother/ furniture causing injury </t>
  </si>
  <si>
    <t>Make sure there is adequate lighting before each rehearsal</t>
  </si>
  <si>
    <t>Inform reception if light isn’t working. In cases of injury, we will have a first aid kit availble at each rehearsal. In extreme cases, call 222 for emergancy services and 999</t>
  </si>
  <si>
    <t xml:space="preserve">Holding regular Just Bollywood dance rehersals </t>
  </si>
  <si>
    <t xml:space="preserve">Temperature- too hot or cold during rehearsals </t>
  </si>
  <si>
    <t xml:space="preserve">rehearsals in high heat may lead to heat stroke/ heat cramps/ heat exhaustion/ dehydration. </t>
  </si>
  <si>
    <t xml:space="preserve">Advice dancers to take regular water breaks. Keep any windows open. </t>
  </si>
  <si>
    <t xml:space="preserve">Open any windows/ doors. Take to reception if we have any major issues. See if it is possible to shift rooms </t>
  </si>
  <si>
    <t xml:space="preserve">Regular Just Bollywood Dance rehearsals </t>
  </si>
  <si>
    <t xml:space="preserve">Just Bollwood  Dance Directors </t>
  </si>
  <si>
    <t>Food Consumption</t>
  </si>
  <si>
    <t xml:space="preserve">Risk of choking and allergies </t>
  </si>
  <si>
    <t xml:space="preserve">Give regular food breaks to avoid people eating while rehearsing. Ask about allergies before reherasals start. Advice dancers not to bring food containing nuts </t>
  </si>
  <si>
    <t>Holding regular Just Bollywood dance rehearsals</t>
  </si>
  <si>
    <t xml:space="preserve">Lack of cooperation in team </t>
  </si>
  <si>
    <t xml:space="preserve">Participants upset leading to arguments. This can impede the quality of work produced by dancers and the dynamic of the team overall </t>
  </si>
  <si>
    <t xml:space="preserve">Dance class directors to deflate the situation. Talk to the members allowing them to openly discuss feelings. Wellfare officer to check up on members </t>
  </si>
  <si>
    <t xml:space="preserve">Pesident or treasurer to follow up if things become serious. President to talk to dance class directors on how to handle situation and think of solutions </t>
  </si>
  <si>
    <t xml:space="preserve">Holding regular Just Bollywood dance rehearsals-Loading in equipment </t>
  </si>
  <si>
    <t xml:space="preserve"> In an emergency, call 222 for emergency services.</t>
  </si>
  <si>
    <t>Filming the miniround for the Just Bollywood competition on Ucl campus-</t>
  </si>
  <si>
    <t xml:space="preserve">Including public in the video without consent </t>
  </si>
  <si>
    <t xml:space="preserve">Backlash ffrom the public causing repuational damage and having the video reported </t>
  </si>
  <si>
    <t xml:space="preserve">Make sure only the dancers are in the video when performing. Request consent from any members of public if they are to be in video </t>
  </si>
  <si>
    <t xml:space="preserve">Club committee to follow up and reflect. Delete the video immediately and refilm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</si>
</sst>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7" zoomScale="70" zoomScaleNormal="70" workbookViewId="0">
      <selection activeCell="D27" sqref="D2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114</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4" t="s">
        <v>103</v>
      </c>
      <c r="C4" s="25" t="s">
        <v>100</v>
      </c>
      <c r="D4" s="25" t="s">
        <v>87</v>
      </c>
      <c r="E4" s="25" t="s">
        <v>104</v>
      </c>
      <c r="F4" s="25" t="s">
        <v>105</v>
      </c>
      <c r="G4" s="25" t="s">
        <v>106</v>
      </c>
      <c r="H4" s="25" t="s">
        <v>107</v>
      </c>
      <c r="I4" s="24" t="s">
        <v>108</v>
      </c>
      <c r="J4" s="25" t="s">
        <v>109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101</v>
      </c>
      <c r="D5" s="23" t="s">
        <v>89</v>
      </c>
      <c r="E5" s="23" t="s">
        <v>90</v>
      </c>
      <c r="F5" s="23" t="s">
        <v>110</v>
      </c>
      <c r="G5" s="23" t="s">
        <v>98</v>
      </c>
      <c r="H5" s="23" t="s">
        <v>97</v>
      </c>
      <c r="I5" s="22" t="s">
        <v>113</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3.75" x14ac:dyDescent="0.2">
      <c r="A6" s="1"/>
      <c r="B6" s="28" t="s">
        <v>115</v>
      </c>
      <c r="C6" s="28" t="s">
        <v>116</v>
      </c>
      <c r="D6" s="20" t="s">
        <v>92</v>
      </c>
      <c r="E6" s="20" t="s">
        <v>93</v>
      </c>
      <c r="F6" s="20" t="s">
        <v>117</v>
      </c>
      <c r="G6" s="20">
        <v>2</v>
      </c>
      <c r="H6" s="20">
        <v>2</v>
      </c>
      <c r="I6" s="21">
        <f>G6*H6</f>
        <v>4</v>
      </c>
      <c r="J6" s="20" t="s">
        <v>118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2" x14ac:dyDescent="0.2">
      <c r="A7" s="1"/>
      <c r="B7" s="28"/>
      <c r="C7" s="28"/>
      <c r="D7" s="20" t="s">
        <v>119</v>
      </c>
      <c r="E7" s="20" t="s">
        <v>120</v>
      </c>
      <c r="F7" s="20" t="s">
        <v>121</v>
      </c>
      <c r="G7" s="20">
        <v>2</v>
      </c>
      <c r="H7" s="20">
        <v>2</v>
      </c>
      <c r="I7" s="21">
        <v>4</v>
      </c>
      <c r="J7" s="20"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6.5" x14ac:dyDescent="0.2">
      <c r="A8" s="1"/>
      <c r="B8" s="28"/>
      <c r="C8" s="28"/>
      <c r="D8" s="20" t="s">
        <v>123</v>
      </c>
      <c r="E8" s="20" t="s">
        <v>124</v>
      </c>
      <c r="F8" s="20" t="s">
        <v>125</v>
      </c>
      <c r="G8" s="20">
        <v>3</v>
      </c>
      <c r="H8" s="20">
        <v>5</v>
      </c>
      <c r="I8" s="21">
        <v>15</v>
      </c>
      <c r="J8" s="20"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3.75" x14ac:dyDescent="0.2">
      <c r="A9" s="1"/>
      <c r="B9" s="29"/>
      <c r="C9" s="29"/>
      <c r="D9" s="18" t="s">
        <v>127</v>
      </c>
      <c r="E9" s="18" t="s">
        <v>128</v>
      </c>
      <c r="F9" s="18" t="s">
        <v>129</v>
      </c>
      <c r="G9" s="18">
        <v>2</v>
      </c>
      <c r="H9" s="18">
        <v>2</v>
      </c>
      <c r="I9" s="19">
        <f t="shared" ref="I9:I16" si="0">G9*H9</f>
        <v>4</v>
      </c>
      <c r="J9" s="18" t="s">
        <v>130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6.5" x14ac:dyDescent="0.2">
      <c r="A10" s="6"/>
      <c r="B10" s="20" t="s">
        <v>131</v>
      </c>
      <c r="C10" s="20" t="s">
        <v>132</v>
      </c>
      <c r="D10" s="18" t="s">
        <v>133</v>
      </c>
      <c r="E10" s="18" t="s">
        <v>134</v>
      </c>
      <c r="F10" s="18" t="s">
        <v>135</v>
      </c>
      <c r="G10" s="18">
        <v>2</v>
      </c>
      <c r="H10" s="18">
        <v>4</v>
      </c>
      <c r="I10" s="19">
        <v>8</v>
      </c>
      <c r="J10" s="18" t="s">
        <v>136</v>
      </c>
      <c r="K10" s="6"/>
      <c r="L10" s="7"/>
      <c r="M10" s="7"/>
      <c r="N10" s="7"/>
      <c r="O10" s="7"/>
      <c r="P10" s="7"/>
      <c r="Q10" s="7"/>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row>
    <row r="11" spans="1:190" ht="89.25" x14ac:dyDescent="0.2">
      <c r="A11" s="1"/>
      <c r="B11" s="20" t="s">
        <v>137</v>
      </c>
      <c r="C11" s="20" t="s">
        <v>132</v>
      </c>
      <c r="D11" s="18" t="s">
        <v>138</v>
      </c>
      <c r="E11" s="18" t="s">
        <v>139</v>
      </c>
      <c r="F11" s="18" t="s">
        <v>140</v>
      </c>
      <c r="G11" s="18">
        <v>2</v>
      </c>
      <c r="H11" s="18">
        <v>2</v>
      </c>
      <c r="I11" s="19">
        <v>4</v>
      </c>
      <c r="J11" s="18" t="s">
        <v>141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1" x14ac:dyDescent="0.2">
      <c r="A12" s="1"/>
      <c r="B12" s="20" t="s">
        <v>142</v>
      </c>
      <c r="C12" s="20" t="s">
        <v>132</v>
      </c>
      <c r="D12" s="18" t="s">
        <v>143</v>
      </c>
      <c r="E12" s="18" t="s">
        <v>144</v>
      </c>
      <c r="F12" s="18" t="s">
        <v>145</v>
      </c>
      <c r="G12" s="18">
        <v>2</v>
      </c>
      <c r="H12" s="18">
        <v>3</v>
      </c>
      <c r="I12" s="19">
        <v>6</v>
      </c>
      <c r="J12" s="18" t="s">
        <v>146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6.5" x14ac:dyDescent="0.2">
      <c r="A13" s="1"/>
      <c r="B13" s="20" t="s">
        <v>147</v>
      </c>
      <c r="C13" s="20" t="s">
        <v>148</v>
      </c>
      <c r="D13" s="18" t="s">
        <v>149</v>
      </c>
      <c r="E13" s="18" t="s">
        <v>150</v>
      </c>
      <c r="F13" s="18" t="s">
        <v>151</v>
      </c>
      <c r="G13" s="18">
        <v>2</v>
      </c>
      <c r="H13" s="18">
        <v>5</v>
      </c>
      <c r="I13" s="19">
        <v>10</v>
      </c>
      <c r="J13" s="20" t="s">
        <v>118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6.5" x14ac:dyDescent="0.2">
      <c r="A14" s="1"/>
      <c r="B14" s="20" t="s">
        <v>152</v>
      </c>
      <c r="C14" s="20" t="s">
        <v>132</v>
      </c>
      <c r="D14" s="18" t="s">
        <v>153</v>
      </c>
      <c r="E14" s="18" t="s">
        <v>154</v>
      </c>
      <c r="F14" s="18" t="s">
        <v>155</v>
      </c>
      <c r="G14" s="18">
        <v>3</v>
      </c>
      <c r="H14" s="18">
        <v>2</v>
      </c>
      <c r="I14" s="19">
        <v>6</v>
      </c>
      <c r="J14" s="18" t="s">
        <v>156</v>
      </c>
      <c r="K14" s="1"/>
    </row>
    <row r="15" spans="1:190" ht="102" x14ac:dyDescent="0.2">
      <c r="A15" s="1"/>
      <c r="B15" s="18" t="s">
        <v>157</v>
      </c>
      <c r="C15" s="18" t="s">
        <v>132</v>
      </c>
      <c r="D15" s="18" t="s">
        <v>94</v>
      </c>
      <c r="E15" s="18" t="s">
        <v>95</v>
      </c>
      <c r="F15" s="18" t="s">
        <v>96</v>
      </c>
      <c r="G15" s="18">
        <v>2</v>
      </c>
      <c r="H15" s="18">
        <v>2</v>
      </c>
      <c r="I15" s="19">
        <f t="shared" si="0"/>
        <v>4</v>
      </c>
      <c r="J15" s="18" t="s">
        <v>158</v>
      </c>
      <c r="K15" s="1"/>
    </row>
    <row r="16" spans="1:190" ht="76.5" x14ac:dyDescent="0.2">
      <c r="A16" s="1"/>
      <c r="B16" s="18" t="s">
        <v>159</v>
      </c>
      <c r="C16" s="18" t="s">
        <v>102</v>
      </c>
      <c r="D16" s="18" t="s">
        <v>160</v>
      </c>
      <c r="E16" s="18" t="s">
        <v>161</v>
      </c>
      <c r="F16" s="18" t="s">
        <v>162</v>
      </c>
      <c r="G16" s="18">
        <v>2</v>
      </c>
      <c r="H16" s="18">
        <v>4</v>
      </c>
      <c r="I16" s="19">
        <v>8</v>
      </c>
      <c r="J16" s="18" t="s">
        <v>163</v>
      </c>
      <c r="K16" s="1"/>
    </row>
    <row r="17" spans="1:11" x14ac:dyDescent="0.2">
      <c r="A17" s="1"/>
      <c r="B17" s="5"/>
      <c r="C17" s="5"/>
      <c r="D17" s="5"/>
      <c r="E17" s="5"/>
      <c r="F17" s="5"/>
      <c r="G17" s="5"/>
      <c r="H17" s="5"/>
      <c r="I17" s="4">
        <f t="shared" ref="I7:I18" si="1">G17*H17</f>
        <v>0</v>
      </c>
      <c r="J17" s="5"/>
      <c r="K17" s="1"/>
    </row>
    <row r="18" spans="1:11" x14ac:dyDescent="0.2">
      <c r="A18" s="1"/>
      <c r="B18" s="5"/>
      <c r="C18" s="5"/>
      <c r="D18" s="5"/>
      <c r="E18" s="5"/>
      <c r="F18" s="5"/>
      <c r="G18" s="5"/>
      <c r="H18" s="5"/>
      <c r="I18" s="4">
        <f t="shared" si="1"/>
        <v>0</v>
      </c>
      <c r="J18" s="5"/>
      <c r="K18" s="1"/>
    </row>
    <row r="20" spans="1:11" x14ac:dyDescent="0.2">
      <c r="B20" s="3" t="s">
        <v>99</v>
      </c>
      <c r="C20" s="9"/>
    </row>
  </sheetData>
  <mergeCells count="3">
    <mergeCell ref="B2:J2"/>
    <mergeCell ref="B6:B9"/>
    <mergeCell ref="C6: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7" t="s">
        <v>111</v>
      </c>
    </row>
    <row r="22" spans="2:8" ht="32.25" customHeight="1" thickBot="1" x14ac:dyDescent="0.25">
      <c r="B22" s="16" t="s">
        <v>73</v>
      </c>
      <c r="C22" s="17"/>
      <c r="D22" s="16" t="s">
        <v>74</v>
      </c>
      <c r="E22" s="17"/>
      <c r="F22" s="16" t="s">
        <v>79</v>
      </c>
      <c r="G22" s="1"/>
      <c r="H22" s="27" t="s">
        <v>112</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Shreya Pathak</cp:lastModifiedBy>
  <dcterms:created xsi:type="dcterms:W3CDTF">2018-07-27T14:24:13Z</dcterms:created>
  <dcterms:modified xsi:type="dcterms:W3CDTF">2023-07-26T15:21:09Z</dcterms:modified>
</cp:coreProperties>
</file>